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9420" windowHeight="2610" tabRatio="911" activeTab="0"/>
  </bookViews>
  <sheets>
    <sheet name="DERSLİK YERLEŞİMİ" sheetId="1" r:id="rId1"/>
    <sheet name="SALON-1" sheetId="2" r:id="rId2"/>
    <sheet name="SALON-2-" sheetId="3" r:id="rId3"/>
    <sheet name="SALON-3-" sheetId="4" r:id="rId4"/>
    <sheet name="SALON-4-" sheetId="5" r:id="rId5"/>
    <sheet name="SALON-5-" sheetId="6" r:id="rId6"/>
    <sheet name="SALON-6-" sheetId="7" r:id="rId7"/>
    <sheet name="SALON-7-" sheetId="8" r:id="rId8"/>
    <sheet name="SALON-8-" sheetId="9" r:id="rId9"/>
    <sheet name="SALON-9-" sheetId="10" r:id="rId10"/>
    <sheet name="SALON-10" sheetId="11" r:id="rId11"/>
    <sheet name="SALON-11" sheetId="12" r:id="rId12"/>
    <sheet name="SALON-12" sheetId="13" r:id="rId13"/>
    <sheet name="SALON-13-" sheetId="14" r:id="rId14"/>
    <sheet name="SALON-14-" sheetId="15" r:id="rId15"/>
    <sheet name="SALON-15-" sheetId="16" r:id="rId16"/>
    <sheet name="SALON-16" sheetId="17" r:id="rId17"/>
    <sheet name="SALON-17" sheetId="18" r:id="rId18"/>
    <sheet name="SALON-18" sheetId="19" r:id="rId19"/>
    <sheet name="SALON-19" sheetId="20" r:id="rId20"/>
    <sheet name="SALON-20" sheetId="21" r:id="rId21"/>
    <sheet name="SALON-21" sheetId="22" r:id="rId22"/>
    <sheet name="SALON-22" sheetId="23" r:id="rId23"/>
    <sheet name="SALON-23" sheetId="24" r:id="rId24"/>
    <sheet name="SALON-24" sheetId="25" r:id="rId25"/>
    <sheet name="SALON-25" sheetId="26" r:id="rId26"/>
    <sheet name="SALON-26" sheetId="27" r:id="rId27"/>
    <sheet name="SALON-27" sheetId="28" r:id="rId28"/>
    <sheet name="SALON-28" sheetId="29" r:id="rId29"/>
    <sheet name="SALON-29" sheetId="30" r:id="rId30"/>
    <sheet name="SALON-30" sheetId="31" r:id="rId31"/>
  </sheets>
  <definedNames>
    <definedName name="_xlnm.Print_Titles" localSheetId="1">'SALON-1'!$1:$4</definedName>
    <definedName name="_xlnm.Print_Titles" localSheetId="17">'SALON-17'!$1:$4</definedName>
    <definedName name="_xlnm.Print_Titles" localSheetId="30">'SALON-30'!$1:$4</definedName>
  </definedNames>
  <calcPr fullCalcOnLoad="1"/>
</workbook>
</file>

<file path=xl/sharedStrings.xml><?xml version="1.0" encoding="utf-8"?>
<sst xmlns="http://schemas.openxmlformats.org/spreadsheetml/2006/main" count="1590" uniqueCount="1193">
  <si>
    <t>GÖZETMEN</t>
  </si>
  <si>
    <t>YARIŞMAYA GİRECEK ÖĞRENCİNİN</t>
  </si>
  <si>
    <t xml:space="preserve">ADI </t>
  </si>
  <si>
    <t>SOYADI</t>
  </si>
  <si>
    <t>TC KİMLİK NO</t>
  </si>
  <si>
    <t>153*****416</t>
  </si>
  <si>
    <t>Mücahit Talha</t>
  </si>
  <si>
    <t>ARSLAN</t>
  </si>
  <si>
    <t>202*****112</t>
  </si>
  <si>
    <t>Yasin</t>
  </si>
  <si>
    <t>MINTAŞ</t>
  </si>
  <si>
    <t>607*****464</t>
  </si>
  <si>
    <t xml:space="preserve">Emine Nur </t>
  </si>
  <si>
    <t>AKDAĞ</t>
  </si>
  <si>
    <t>184*****440</t>
  </si>
  <si>
    <t xml:space="preserve">Ahmet Enes </t>
  </si>
  <si>
    <t>ÇON</t>
  </si>
  <si>
    <t>232*****446</t>
  </si>
  <si>
    <t>Gamze</t>
  </si>
  <si>
    <t>YATAZ</t>
  </si>
  <si>
    <t>152*****770</t>
  </si>
  <si>
    <t xml:space="preserve">Hilal </t>
  </si>
  <si>
    <t xml:space="preserve">SOYKAN </t>
  </si>
  <si>
    <t>138*****792</t>
  </si>
  <si>
    <t xml:space="preserve">Feray Nur </t>
  </si>
  <si>
    <t>GÜNAY</t>
  </si>
  <si>
    <t>493*****416</t>
  </si>
  <si>
    <t>Bahar</t>
  </si>
  <si>
    <t>ÖZBAY</t>
  </si>
  <si>
    <t>166*****218</t>
  </si>
  <si>
    <t>Seval</t>
  </si>
  <si>
    <t xml:space="preserve">YAVUZ </t>
  </si>
  <si>
    <t>103*****572</t>
  </si>
  <si>
    <t xml:space="preserve">Ali İhsan </t>
  </si>
  <si>
    <t>US</t>
  </si>
  <si>
    <t>197*****076</t>
  </si>
  <si>
    <t>Rukiye Nur</t>
  </si>
  <si>
    <t>KIRGÖZ</t>
  </si>
  <si>
    <t>199*****874</t>
  </si>
  <si>
    <t>Hüseyin</t>
  </si>
  <si>
    <t>386*****314</t>
  </si>
  <si>
    <t>Beyzanur</t>
  </si>
  <si>
    <t>ŞAVK</t>
  </si>
  <si>
    <t>339*****060</t>
  </si>
  <si>
    <t xml:space="preserve">Ahmet </t>
  </si>
  <si>
    <t>İLAL</t>
  </si>
  <si>
    <t>284*****236</t>
  </si>
  <si>
    <t>Hasan</t>
  </si>
  <si>
    <t>YAVUZ</t>
  </si>
  <si>
    <t>109*****426</t>
  </si>
  <si>
    <t xml:space="preserve">Gülay </t>
  </si>
  <si>
    <t>BOZKURT</t>
  </si>
  <si>
    <t>196*****282</t>
  </si>
  <si>
    <t>Duygu</t>
  </si>
  <si>
    <t>HANÇER</t>
  </si>
  <si>
    <t>200*****370</t>
  </si>
  <si>
    <t>ÇOBAN</t>
  </si>
  <si>
    <t>183*****036</t>
  </si>
  <si>
    <t>UDÜL</t>
  </si>
  <si>
    <t>352*****266</t>
  </si>
  <si>
    <t>Tarık</t>
  </si>
  <si>
    <t>SÖKMEN</t>
  </si>
  <si>
    <t>413*****178</t>
  </si>
  <si>
    <t>Sibel</t>
  </si>
  <si>
    <t>SURA</t>
  </si>
  <si>
    <t>109*****184</t>
  </si>
  <si>
    <t>Safiye</t>
  </si>
  <si>
    <t>ÇIDEM</t>
  </si>
  <si>
    <t>336*****008</t>
  </si>
  <si>
    <t>KARATAŞ</t>
  </si>
  <si>
    <t>254*****012</t>
  </si>
  <si>
    <t xml:space="preserve">Zeynep Yağmur </t>
  </si>
  <si>
    <t>ERTAN</t>
  </si>
  <si>
    <t>207*****742</t>
  </si>
  <si>
    <t>Elif</t>
  </si>
  <si>
    <t>ISSI</t>
  </si>
  <si>
    <t>334*****010</t>
  </si>
  <si>
    <t>Yusuf</t>
  </si>
  <si>
    <t>YAŞAR</t>
  </si>
  <si>
    <t>289*****482</t>
  </si>
  <si>
    <t>Fethiye</t>
  </si>
  <si>
    <t>BULUY</t>
  </si>
  <si>
    <t>301*****676</t>
  </si>
  <si>
    <t>Belgin</t>
  </si>
  <si>
    <t>ÖCALAN</t>
  </si>
  <si>
    <t>511*****390</t>
  </si>
  <si>
    <t>Abdullah</t>
  </si>
  <si>
    <t>HAN</t>
  </si>
  <si>
    <t>429*****734</t>
  </si>
  <si>
    <t>Mücahit</t>
  </si>
  <si>
    <t>TEYMUR</t>
  </si>
  <si>
    <t>599*****208</t>
  </si>
  <si>
    <t>Emre</t>
  </si>
  <si>
    <t>ÖZDEMIR</t>
  </si>
  <si>
    <t>202*****808</t>
  </si>
  <si>
    <t>Yunus</t>
  </si>
  <si>
    <t>ULAŞTAN</t>
  </si>
  <si>
    <t>559*****788</t>
  </si>
  <si>
    <t>Ayşe</t>
  </si>
  <si>
    <t xml:space="preserve">ÖZDEMIR </t>
  </si>
  <si>
    <t>183*****328</t>
  </si>
  <si>
    <t>Kamile</t>
  </si>
  <si>
    <t xml:space="preserve">YILDIRIM </t>
  </si>
  <si>
    <t>415*****766</t>
  </si>
  <si>
    <t>Selin</t>
  </si>
  <si>
    <t>KAVLAK</t>
  </si>
  <si>
    <t>618*****386</t>
  </si>
  <si>
    <t xml:space="preserve">Sümeyra </t>
  </si>
  <si>
    <t>BAŞ</t>
  </si>
  <si>
    <t>218*****954</t>
  </si>
  <si>
    <t>Şüheda</t>
  </si>
  <si>
    <t>SAĞLAM</t>
  </si>
  <si>
    <t>313*****728</t>
  </si>
  <si>
    <t xml:space="preserve">Büşra </t>
  </si>
  <si>
    <t xml:space="preserve">PAŞALI </t>
  </si>
  <si>
    <t>428*****076</t>
  </si>
  <si>
    <t>Huriye</t>
  </si>
  <si>
    <t>ŞAHIN</t>
  </si>
  <si>
    <t>111*****564</t>
  </si>
  <si>
    <t>Erkan</t>
  </si>
  <si>
    <t>DEMIR</t>
  </si>
  <si>
    <t>112*****900</t>
  </si>
  <si>
    <t>DURAMAN</t>
  </si>
  <si>
    <t>255*****378</t>
  </si>
  <si>
    <t>Sedanur</t>
  </si>
  <si>
    <t>AYAYDIN</t>
  </si>
  <si>
    <t>430*****100</t>
  </si>
  <si>
    <t>POLAT</t>
  </si>
  <si>
    <t>150*****550</t>
  </si>
  <si>
    <t>İlayda</t>
  </si>
  <si>
    <t>ÇELIK</t>
  </si>
  <si>
    <t>257*****734</t>
  </si>
  <si>
    <t xml:space="preserve">Mihriban </t>
  </si>
  <si>
    <t>ÇETIN</t>
  </si>
  <si>
    <t>583*****560</t>
  </si>
  <si>
    <t>Esra</t>
  </si>
  <si>
    <t>SEÇKIN</t>
  </si>
  <si>
    <t>100*****482</t>
  </si>
  <si>
    <t>TÜZÜN</t>
  </si>
  <si>
    <t>157*****058</t>
  </si>
  <si>
    <t>Mustafa</t>
  </si>
  <si>
    <t>AKÇAKAYA</t>
  </si>
  <si>
    <t>388*****650</t>
  </si>
  <si>
    <t>Yasemin</t>
  </si>
  <si>
    <t>AÇIKGÖZ</t>
  </si>
  <si>
    <t>303*****560</t>
  </si>
  <si>
    <t>Latif</t>
  </si>
  <si>
    <t>AKAR</t>
  </si>
  <si>
    <t>323*****350</t>
  </si>
  <si>
    <t>Baran</t>
  </si>
  <si>
    <t>PEKDOĞAN</t>
  </si>
  <si>
    <t>104*****648</t>
  </si>
  <si>
    <t>Mehmet Efe</t>
  </si>
  <si>
    <t>ÖZGÜN</t>
  </si>
  <si>
    <t>646*****102</t>
  </si>
  <si>
    <t>Ramazan</t>
  </si>
  <si>
    <t>GÖKER</t>
  </si>
  <si>
    <t>310*****652</t>
  </si>
  <si>
    <t>Seyfullah</t>
  </si>
  <si>
    <t>BAŞÇİ</t>
  </si>
  <si>
    <t>370*****744</t>
  </si>
  <si>
    <t>Gülçin</t>
  </si>
  <si>
    <t>GÖMBE</t>
  </si>
  <si>
    <t>164*****908</t>
  </si>
  <si>
    <t>Yaşar</t>
  </si>
  <si>
    <t>KAL</t>
  </si>
  <si>
    <t>433*****278</t>
  </si>
  <si>
    <t>Ayşe Nur</t>
  </si>
  <si>
    <t>AYKA</t>
  </si>
  <si>
    <t>246*****630</t>
  </si>
  <si>
    <t>Cihat</t>
  </si>
  <si>
    <t>SEÇME</t>
  </si>
  <si>
    <t>119*****534</t>
  </si>
  <si>
    <t xml:space="preserve">Saffe Nur </t>
  </si>
  <si>
    <t>TARTILACI</t>
  </si>
  <si>
    <t>401*****648</t>
  </si>
  <si>
    <t>Meryem</t>
  </si>
  <si>
    <t>TEK</t>
  </si>
  <si>
    <t>315*****824</t>
  </si>
  <si>
    <t>Sena</t>
  </si>
  <si>
    <t>SÜSLÜ</t>
  </si>
  <si>
    <t>186*****592</t>
  </si>
  <si>
    <t xml:space="preserve">Ömer Faruk </t>
  </si>
  <si>
    <t xml:space="preserve">KARAKAŞ </t>
  </si>
  <si>
    <t>108*****712</t>
  </si>
  <si>
    <t>Abdülmecit</t>
  </si>
  <si>
    <t>KAZAK</t>
  </si>
  <si>
    <t>352*****096</t>
  </si>
  <si>
    <t>Muhammed Esad</t>
  </si>
  <si>
    <t>ATASOY</t>
  </si>
  <si>
    <t>475*****000</t>
  </si>
  <si>
    <t>Tayfun</t>
  </si>
  <si>
    <t>DABAN</t>
  </si>
  <si>
    <t>371*****824</t>
  </si>
  <si>
    <t>Recep Vedat</t>
  </si>
  <si>
    <t>IRGAT</t>
  </si>
  <si>
    <t>180*****360</t>
  </si>
  <si>
    <t>KAYA</t>
  </si>
  <si>
    <t>395*****496</t>
  </si>
  <si>
    <t xml:space="preserve">Gönül </t>
  </si>
  <si>
    <t>GÖREGEN</t>
  </si>
  <si>
    <t>302*****776</t>
  </si>
  <si>
    <t>Canan</t>
  </si>
  <si>
    <t>KURBAN</t>
  </si>
  <si>
    <t>278*****596</t>
  </si>
  <si>
    <t xml:space="preserve">Esra </t>
  </si>
  <si>
    <t>ÇIFTÇI</t>
  </si>
  <si>
    <t>302*****058</t>
  </si>
  <si>
    <t>Nazan</t>
  </si>
  <si>
    <t>ÜNLÜ</t>
  </si>
  <si>
    <t>664*****358</t>
  </si>
  <si>
    <t>Fadime</t>
  </si>
  <si>
    <t>BİNEL</t>
  </si>
  <si>
    <t>118*****218</t>
  </si>
  <si>
    <t>İPEK</t>
  </si>
  <si>
    <t>374*****816</t>
  </si>
  <si>
    <t>Muhammet Arif</t>
  </si>
  <si>
    <t>SARIKAYA</t>
  </si>
  <si>
    <t>357*****940</t>
  </si>
  <si>
    <t>İLKINCI</t>
  </si>
  <si>
    <t>264*****448</t>
  </si>
  <si>
    <t>Muhammed</t>
  </si>
  <si>
    <t>187*****786</t>
  </si>
  <si>
    <t>Kübra</t>
  </si>
  <si>
    <t>KARACAN</t>
  </si>
  <si>
    <t>100*****040</t>
  </si>
  <si>
    <t xml:space="preserve">Mehmet </t>
  </si>
  <si>
    <t>HUMARTEKIN</t>
  </si>
  <si>
    <t>499*****692</t>
  </si>
  <si>
    <t>TUNÇ</t>
  </si>
  <si>
    <t>290*****000</t>
  </si>
  <si>
    <t>Ebubekir</t>
  </si>
  <si>
    <t>AYRANCI</t>
  </si>
  <si>
    <t>177*****892</t>
  </si>
  <si>
    <t>Mehmet</t>
  </si>
  <si>
    <t>KOCABAŞOĞLU</t>
  </si>
  <si>
    <t>300*****766</t>
  </si>
  <si>
    <t>Rahime</t>
  </si>
  <si>
    <t>AYDIN</t>
  </si>
  <si>
    <t>240*****460</t>
  </si>
  <si>
    <t>Reyyan</t>
  </si>
  <si>
    <t>AKÇILDIM</t>
  </si>
  <si>
    <t>165*****078</t>
  </si>
  <si>
    <t>Selamet</t>
  </si>
  <si>
    <t>VARIL</t>
  </si>
  <si>
    <t>239*****060</t>
  </si>
  <si>
    <t>416*****082</t>
  </si>
  <si>
    <t>ALTIN</t>
  </si>
  <si>
    <t>114*****288</t>
  </si>
  <si>
    <t>Harun</t>
  </si>
  <si>
    <t>KARADUMAN</t>
  </si>
  <si>
    <t>393*****586</t>
  </si>
  <si>
    <t>KARAARSLAN</t>
  </si>
  <si>
    <t>247*****332</t>
  </si>
  <si>
    <t>Mehemt Latif</t>
  </si>
  <si>
    <t>ÖZÇETIN</t>
  </si>
  <si>
    <t>195*****410</t>
  </si>
  <si>
    <t>Yeliz</t>
  </si>
  <si>
    <t>SARAÇ</t>
  </si>
  <si>
    <t>229*****452</t>
  </si>
  <si>
    <t>TAVŞAN</t>
  </si>
  <si>
    <t>374*****252</t>
  </si>
  <si>
    <t>Fadime Senaullah</t>
  </si>
  <si>
    <t>172*****372</t>
  </si>
  <si>
    <t>Nurgül</t>
  </si>
  <si>
    <t>GÜLER</t>
  </si>
  <si>
    <t>118*****632</t>
  </si>
  <si>
    <t>Hesna</t>
  </si>
  <si>
    <t>AFŞAR</t>
  </si>
  <si>
    <t>287*****484</t>
  </si>
  <si>
    <t xml:space="preserve">Eyüp </t>
  </si>
  <si>
    <t>299*****428</t>
  </si>
  <si>
    <t>Fatma</t>
  </si>
  <si>
    <t xml:space="preserve">GÜNEŞ </t>
  </si>
  <si>
    <t>190*****954</t>
  </si>
  <si>
    <t>Meşküre</t>
  </si>
  <si>
    <t>VERIM</t>
  </si>
  <si>
    <t>615*****062</t>
  </si>
  <si>
    <t>Ferdi</t>
  </si>
  <si>
    <t>KARABULUT</t>
  </si>
  <si>
    <t>248*****156</t>
  </si>
  <si>
    <t>ÖZTÜRK</t>
  </si>
  <si>
    <t>369*****640</t>
  </si>
  <si>
    <t>Gülistan</t>
  </si>
  <si>
    <t>GÖÇER</t>
  </si>
  <si>
    <t>190*****662</t>
  </si>
  <si>
    <t>Makbule</t>
  </si>
  <si>
    <t>164*****192</t>
  </si>
  <si>
    <t>KÖMÜR</t>
  </si>
  <si>
    <t>325*****656</t>
  </si>
  <si>
    <t>Betül</t>
  </si>
  <si>
    <t xml:space="preserve">AKMERCAN </t>
  </si>
  <si>
    <t>284*****764</t>
  </si>
  <si>
    <t>DİCLE</t>
  </si>
  <si>
    <t>345*****666</t>
  </si>
  <si>
    <t>Avni</t>
  </si>
  <si>
    <t>TURAN</t>
  </si>
  <si>
    <t>170*****770</t>
  </si>
  <si>
    <t xml:space="preserve">Abdullah Enes </t>
  </si>
  <si>
    <t>224*****702</t>
  </si>
  <si>
    <t>Ayşenur</t>
  </si>
  <si>
    <t>CERİT</t>
  </si>
  <si>
    <t>150*****600</t>
  </si>
  <si>
    <t>Gülsüm</t>
  </si>
  <si>
    <t>CÖMERT</t>
  </si>
  <si>
    <t>180*****058</t>
  </si>
  <si>
    <t xml:space="preserve">Bedirhan </t>
  </si>
  <si>
    <t>YAZICI</t>
  </si>
  <si>
    <t>181*****914</t>
  </si>
  <si>
    <t>Mehtap</t>
  </si>
  <si>
    <t>AKBABA</t>
  </si>
  <si>
    <t>400*****284</t>
  </si>
  <si>
    <t xml:space="preserve">Yakup </t>
  </si>
  <si>
    <t xml:space="preserve">TANRIKULU </t>
  </si>
  <si>
    <t>483*****010</t>
  </si>
  <si>
    <t>Arife</t>
  </si>
  <si>
    <t>BAYDENIZ</t>
  </si>
  <si>
    <t>672*****432</t>
  </si>
  <si>
    <t>TELLIOĞLU</t>
  </si>
  <si>
    <t>127*****634</t>
  </si>
  <si>
    <t>Seyhan</t>
  </si>
  <si>
    <t>188*****044</t>
  </si>
  <si>
    <t>ASLAN</t>
  </si>
  <si>
    <t>317*****596</t>
  </si>
  <si>
    <t>Abdulmenaf</t>
  </si>
  <si>
    <t xml:space="preserve">SAVAN </t>
  </si>
  <si>
    <t>280*****236</t>
  </si>
  <si>
    <t xml:space="preserve">Sümeyye </t>
  </si>
  <si>
    <t>TÜRK</t>
  </si>
  <si>
    <t>203*****102</t>
  </si>
  <si>
    <t>129*****544</t>
  </si>
  <si>
    <t>Halime</t>
  </si>
  <si>
    <t>GÜNER</t>
  </si>
  <si>
    <t>507*****804</t>
  </si>
  <si>
    <t>Resul</t>
  </si>
  <si>
    <t>COŞKUN</t>
  </si>
  <si>
    <t>121*****842</t>
  </si>
  <si>
    <t>Eren</t>
  </si>
  <si>
    <t>YILMAZ</t>
  </si>
  <si>
    <t>286*****446</t>
  </si>
  <si>
    <t>Fatma Nur</t>
  </si>
  <si>
    <t>KIZILTAN</t>
  </si>
  <si>
    <t>327*****126</t>
  </si>
  <si>
    <t>Mizgin</t>
  </si>
  <si>
    <t>ÜSTE</t>
  </si>
  <si>
    <t>306*****110</t>
  </si>
  <si>
    <t>Hanife</t>
  </si>
  <si>
    <t>219*****524</t>
  </si>
  <si>
    <t>Gizem</t>
  </si>
  <si>
    <t>TÜRKMEN</t>
  </si>
  <si>
    <t>207*****242</t>
  </si>
  <si>
    <t>Eyüp</t>
  </si>
  <si>
    <t>TAŞ</t>
  </si>
  <si>
    <t>106*****690</t>
  </si>
  <si>
    <t>DIRI</t>
  </si>
  <si>
    <t>994*****736</t>
  </si>
  <si>
    <t xml:space="preserve">İsmail </t>
  </si>
  <si>
    <t xml:space="preserve">TUMUSIFU </t>
  </si>
  <si>
    <t>357*****144</t>
  </si>
  <si>
    <t>Serhat</t>
  </si>
  <si>
    <t>DOGAN</t>
  </si>
  <si>
    <t>109*****928</t>
  </si>
  <si>
    <t>ODACI</t>
  </si>
  <si>
    <t>368*****010</t>
  </si>
  <si>
    <t xml:space="preserve">Aykut </t>
  </si>
  <si>
    <t>GÜNDOĞDU</t>
  </si>
  <si>
    <t>586*****942</t>
  </si>
  <si>
    <t>Metehan</t>
  </si>
  <si>
    <t>USLU</t>
  </si>
  <si>
    <t>580*****054</t>
  </si>
  <si>
    <t>Mehmet Zahit</t>
  </si>
  <si>
    <t>580*****900</t>
  </si>
  <si>
    <t>Beyza</t>
  </si>
  <si>
    <t>204*****176</t>
  </si>
  <si>
    <t>BAYAR</t>
  </si>
  <si>
    <t>370*****132</t>
  </si>
  <si>
    <t xml:space="preserve">Fatma Nida </t>
  </si>
  <si>
    <t>BOYRAZ</t>
  </si>
  <si>
    <t>314*****490</t>
  </si>
  <si>
    <t xml:space="preserve">Fadime </t>
  </si>
  <si>
    <t>IŞIKCI</t>
  </si>
  <si>
    <t>116*****516</t>
  </si>
  <si>
    <t>Hayriye</t>
  </si>
  <si>
    <t>SERASLAN</t>
  </si>
  <si>
    <t>116*****706</t>
  </si>
  <si>
    <t>Sema</t>
  </si>
  <si>
    <t>GÜNEŞ</t>
  </si>
  <si>
    <t>253*****348</t>
  </si>
  <si>
    <t>DOĞAN</t>
  </si>
  <si>
    <t>233*****212</t>
  </si>
  <si>
    <t>UZUN</t>
  </si>
  <si>
    <t>277*****956</t>
  </si>
  <si>
    <t>VAROL</t>
  </si>
  <si>
    <t>262*****298</t>
  </si>
  <si>
    <t>Leyla Nur</t>
  </si>
  <si>
    <t>ÖZÇAL</t>
  </si>
  <si>
    <t>146*****008</t>
  </si>
  <si>
    <t>ÇALIKKILIÇ</t>
  </si>
  <si>
    <t>368*****056</t>
  </si>
  <si>
    <t>Habbabe Zeliha</t>
  </si>
  <si>
    <t>SELÇUK</t>
  </si>
  <si>
    <t>185*****774</t>
  </si>
  <si>
    <t>Mehmed Said</t>
  </si>
  <si>
    <t>TOPUZ</t>
  </si>
  <si>
    <t>285*****366</t>
  </si>
  <si>
    <t>Ferit</t>
  </si>
  <si>
    <t>413*****952</t>
  </si>
  <si>
    <t>Halil</t>
  </si>
  <si>
    <t>BÖYÜKSU</t>
  </si>
  <si>
    <t>418*****904</t>
  </si>
  <si>
    <t>Mehmet Ali</t>
  </si>
  <si>
    <t>305*****964</t>
  </si>
  <si>
    <t>Metin</t>
  </si>
  <si>
    <t>357*****710</t>
  </si>
  <si>
    <t>Şifa</t>
  </si>
  <si>
    <t>DOĞRUCU</t>
  </si>
  <si>
    <t>299*****816</t>
  </si>
  <si>
    <t>Demre</t>
  </si>
  <si>
    <t>UÇAR</t>
  </si>
  <si>
    <t>276*****098</t>
  </si>
  <si>
    <t>Şeyda</t>
  </si>
  <si>
    <t>SOKLUOĞLU</t>
  </si>
  <si>
    <t>200*****678</t>
  </si>
  <si>
    <t>Sultan</t>
  </si>
  <si>
    <t>CANKURT</t>
  </si>
  <si>
    <t>128*****458</t>
  </si>
  <si>
    <t>Gul</t>
  </si>
  <si>
    <t>SOLAK</t>
  </si>
  <si>
    <t>251*****658</t>
  </si>
  <si>
    <t>Reyhan</t>
  </si>
  <si>
    <t>YÜKSEL</t>
  </si>
  <si>
    <t>336*****506</t>
  </si>
  <si>
    <t>İbrahim Ubeyde</t>
  </si>
  <si>
    <t>KAPLAN</t>
  </si>
  <si>
    <t>206*****230</t>
  </si>
  <si>
    <t>İlyad</t>
  </si>
  <si>
    <t>TOPRAK</t>
  </si>
  <si>
    <t>586*****456</t>
  </si>
  <si>
    <t xml:space="preserve">Mustafa </t>
  </si>
  <si>
    <t>BENDERLI</t>
  </si>
  <si>
    <t>641*****960</t>
  </si>
  <si>
    <t>Belkız</t>
  </si>
  <si>
    <t>BEYTEKIN</t>
  </si>
  <si>
    <t>158*****914</t>
  </si>
  <si>
    <t>Zeynep Nur</t>
  </si>
  <si>
    <t>586*****842</t>
  </si>
  <si>
    <t>AYAN</t>
  </si>
  <si>
    <t>180*****798</t>
  </si>
  <si>
    <t>Tuğçe</t>
  </si>
  <si>
    <t>291*****708</t>
  </si>
  <si>
    <t>Nisanur</t>
  </si>
  <si>
    <t>ÖDÜBEK</t>
  </si>
  <si>
    <t>100*****756</t>
  </si>
  <si>
    <t xml:space="preserve">Hasan </t>
  </si>
  <si>
    <t>SUMER</t>
  </si>
  <si>
    <t>447*****182</t>
  </si>
  <si>
    <t>Ferhat</t>
  </si>
  <si>
    <t>GÜLTEPE</t>
  </si>
  <si>
    <t>336*****436</t>
  </si>
  <si>
    <t>Hamza</t>
  </si>
  <si>
    <t>ADAK</t>
  </si>
  <si>
    <t>156*****460</t>
  </si>
  <si>
    <t>Fatih</t>
  </si>
  <si>
    <t>KESICI</t>
  </si>
  <si>
    <t>285*****426</t>
  </si>
  <si>
    <t>Salih Şuayip</t>
  </si>
  <si>
    <t>BAHÇIVANOĞLU</t>
  </si>
  <si>
    <t>288*****350</t>
  </si>
  <si>
    <t>Feride</t>
  </si>
  <si>
    <t>395*****310</t>
  </si>
  <si>
    <t>Rıdvan</t>
  </si>
  <si>
    <t>KARAMAN</t>
  </si>
  <si>
    <t>238*****010</t>
  </si>
  <si>
    <t>ERTUNA</t>
  </si>
  <si>
    <t>289*****076</t>
  </si>
  <si>
    <t>Büşra</t>
  </si>
  <si>
    <t>MERAL</t>
  </si>
  <si>
    <t>386*****844</t>
  </si>
  <si>
    <t>KAZAR</t>
  </si>
  <si>
    <t>Feyza Hilal</t>
  </si>
  <si>
    <t>Ömer</t>
  </si>
  <si>
    <t>Cansel</t>
  </si>
  <si>
    <t>Mevlüt</t>
  </si>
  <si>
    <t>582*****754</t>
  </si>
  <si>
    <t>Fatmanur</t>
  </si>
  <si>
    <t>AYGÜL</t>
  </si>
  <si>
    <t>165*****240</t>
  </si>
  <si>
    <t>AVCI</t>
  </si>
  <si>
    <t>208*****454</t>
  </si>
  <si>
    <t>Zeynep</t>
  </si>
  <si>
    <t>ZORA</t>
  </si>
  <si>
    <t>461*****782</t>
  </si>
  <si>
    <t>Nurtaç</t>
  </si>
  <si>
    <t>ÖGE</t>
  </si>
  <si>
    <t>206*****018</t>
  </si>
  <si>
    <t>Muhammet</t>
  </si>
  <si>
    <t>GÜN</t>
  </si>
  <si>
    <t>155*****372</t>
  </si>
  <si>
    <t>Ahmet</t>
  </si>
  <si>
    <t xml:space="preserve">TURŞAK </t>
  </si>
  <si>
    <t>240*****810</t>
  </si>
  <si>
    <t>Burak</t>
  </si>
  <si>
    <t>TOPOĞLU</t>
  </si>
  <si>
    <t>421*****024</t>
  </si>
  <si>
    <t>Mahmut</t>
  </si>
  <si>
    <t>ERYAĞMA</t>
  </si>
  <si>
    <t>331*****868</t>
  </si>
  <si>
    <t>Ahmet Can</t>
  </si>
  <si>
    <t>ERDEMIR</t>
  </si>
  <si>
    <t>132*****518</t>
  </si>
  <si>
    <t>Durmuş</t>
  </si>
  <si>
    <t>220*****666</t>
  </si>
  <si>
    <t>Ali osman</t>
  </si>
  <si>
    <t>YESIN</t>
  </si>
  <si>
    <t>217*****348</t>
  </si>
  <si>
    <t>Mehmet ali</t>
  </si>
  <si>
    <t>266*****626</t>
  </si>
  <si>
    <t>Nebi</t>
  </si>
  <si>
    <t>DEVECI</t>
  </si>
  <si>
    <t>608*****292</t>
  </si>
  <si>
    <t>Ensar</t>
  </si>
  <si>
    <t>KAVAKÇIOĞLU</t>
  </si>
  <si>
    <t>206*****116</t>
  </si>
  <si>
    <t>İlknur</t>
  </si>
  <si>
    <t>ALAHABALI</t>
  </si>
  <si>
    <t>174*****430</t>
  </si>
  <si>
    <t>Cüneyt</t>
  </si>
  <si>
    <t>BAYTAR</t>
  </si>
  <si>
    <t>499*****286</t>
  </si>
  <si>
    <t>Kadriye</t>
  </si>
  <si>
    <t>ÇÜMEN</t>
  </si>
  <si>
    <t>190*****390</t>
  </si>
  <si>
    <t>AĞILÖNÜ</t>
  </si>
  <si>
    <t>133*****980</t>
  </si>
  <si>
    <t>Hamdi</t>
  </si>
  <si>
    <t>GÜLEÇ</t>
  </si>
  <si>
    <t>128*****682</t>
  </si>
  <si>
    <t>Osman</t>
  </si>
  <si>
    <t>AY</t>
  </si>
  <si>
    <t>995*****874</t>
  </si>
  <si>
    <t xml:space="preserve">Jamal Naser </t>
  </si>
  <si>
    <t>SHAHIR</t>
  </si>
  <si>
    <t>312*****900</t>
  </si>
  <si>
    <t>Dilek</t>
  </si>
  <si>
    <t>KALKAN</t>
  </si>
  <si>
    <t>105*****084</t>
  </si>
  <si>
    <t>TORUN</t>
  </si>
  <si>
    <t>269*****536</t>
  </si>
  <si>
    <t>Şükrü</t>
  </si>
  <si>
    <t>TUNCAY</t>
  </si>
  <si>
    <t>501*****356</t>
  </si>
  <si>
    <t>BÜYÜK</t>
  </si>
  <si>
    <t>173*****332</t>
  </si>
  <si>
    <t>334*****170</t>
  </si>
  <si>
    <t xml:space="preserve">Furkan </t>
  </si>
  <si>
    <t>TURHAN</t>
  </si>
  <si>
    <t>295*****870</t>
  </si>
  <si>
    <t>Hicran</t>
  </si>
  <si>
    <t>319*****420</t>
  </si>
  <si>
    <t xml:space="preserve">Barış </t>
  </si>
  <si>
    <t>DAMYAN</t>
  </si>
  <si>
    <t>155*****188</t>
  </si>
  <si>
    <t>Sertan</t>
  </si>
  <si>
    <t>EŞBAK</t>
  </si>
  <si>
    <t>115*****958</t>
  </si>
  <si>
    <t>MADENCİ</t>
  </si>
  <si>
    <t>226*****580</t>
  </si>
  <si>
    <t>ERGENE</t>
  </si>
  <si>
    <t>109*****642</t>
  </si>
  <si>
    <t>Cemile</t>
  </si>
  <si>
    <t>ÖZÜTEMIZ</t>
  </si>
  <si>
    <t>120*****614</t>
  </si>
  <si>
    <t>Betülhan</t>
  </si>
  <si>
    <t>DURAN</t>
  </si>
  <si>
    <t>245*****104</t>
  </si>
  <si>
    <t>DINGEÇ</t>
  </si>
  <si>
    <t>134*****120</t>
  </si>
  <si>
    <t>DEMİRHAN</t>
  </si>
  <si>
    <t>421*****762</t>
  </si>
  <si>
    <t>363*****396</t>
  </si>
  <si>
    <t xml:space="preserve">Emrehan </t>
  </si>
  <si>
    <t xml:space="preserve">İNAN </t>
  </si>
  <si>
    <t>329*****524</t>
  </si>
  <si>
    <t>412*****252</t>
  </si>
  <si>
    <t xml:space="preserve">YÖRÜDÜ </t>
  </si>
  <si>
    <t>500*****776</t>
  </si>
  <si>
    <t>Emircan</t>
  </si>
  <si>
    <t>KAYAHAN</t>
  </si>
  <si>
    <t>597*****256</t>
  </si>
  <si>
    <t>KILINÇ</t>
  </si>
  <si>
    <t>194*****236</t>
  </si>
  <si>
    <t>Suleyman</t>
  </si>
  <si>
    <t>TAYAN</t>
  </si>
  <si>
    <t>247*****154</t>
  </si>
  <si>
    <t>ÇIMEN</t>
  </si>
  <si>
    <t>109*****854</t>
  </si>
  <si>
    <t>GÜRBÜZ</t>
  </si>
  <si>
    <t>115*****772</t>
  </si>
  <si>
    <t>Şevket</t>
  </si>
  <si>
    <t>AKÇAY</t>
  </si>
  <si>
    <t>201*****194</t>
  </si>
  <si>
    <t>Olcay</t>
  </si>
  <si>
    <t>ERTÜRK</t>
  </si>
  <si>
    <t>265*****832</t>
  </si>
  <si>
    <t>Berna</t>
  </si>
  <si>
    <t xml:space="preserve">BIÇER </t>
  </si>
  <si>
    <t>177*****400</t>
  </si>
  <si>
    <t>Afra</t>
  </si>
  <si>
    <t>YILDIZ</t>
  </si>
  <si>
    <t>348*****718</t>
  </si>
  <si>
    <t xml:space="preserve">Huma Selika </t>
  </si>
  <si>
    <t xml:space="preserve">TEKKANAT </t>
  </si>
  <si>
    <t>189*****478</t>
  </si>
  <si>
    <t>AYKAL</t>
  </si>
  <si>
    <t>323*****250</t>
  </si>
  <si>
    <t>114*****332</t>
  </si>
  <si>
    <t>TOK</t>
  </si>
  <si>
    <t>137*****238</t>
  </si>
  <si>
    <t>Mehmet Emin</t>
  </si>
  <si>
    <t>SEYHAN</t>
  </si>
  <si>
    <t>294*****394</t>
  </si>
  <si>
    <t>DEMİRCİ</t>
  </si>
  <si>
    <t>581*****148</t>
  </si>
  <si>
    <t>Semihan Özcan</t>
  </si>
  <si>
    <t>368*****106</t>
  </si>
  <si>
    <t>YETER</t>
  </si>
  <si>
    <t>317*****640</t>
  </si>
  <si>
    <t>Öznur</t>
  </si>
  <si>
    <t>TÜTÜNCÜ</t>
  </si>
  <si>
    <t>648*****550</t>
  </si>
  <si>
    <t>Gökçe Nur</t>
  </si>
  <si>
    <t>KIRBIYIK</t>
  </si>
  <si>
    <t>197*****474</t>
  </si>
  <si>
    <t>Dilek Nur</t>
  </si>
  <si>
    <t>BILGIÇ</t>
  </si>
  <si>
    <t>404*****132</t>
  </si>
  <si>
    <t>Ümmü</t>
  </si>
  <si>
    <t>AKHOY</t>
  </si>
  <si>
    <t>340*****898</t>
  </si>
  <si>
    <t>Emine Şeyma</t>
  </si>
  <si>
    <t>ÇALIŞKAN</t>
  </si>
  <si>
    <t>420*****772</t>
  </si>
  <si>
    <t>SAYICI</t>
  </si>
  <si>
    <t>642*****832</t>
  </si>
  <si>
    <t>YILDIRIM</t>
  </si>
  <si>
    <t>459*****934</t>
  </si>
  <si>
    <t>ALAN</t>
  </si>
  <si>
    <t>357*****296</t>
  </si>
  <si>
    <t>BAYSAL</t>
  </si>
  <si>
    <t>525*****298</t>
  </si>
  <si>
    <t>Beytullah</t>
  </si>
  <si>
    <t>KARTAL</t>
  </si>
  <si>
    <t>228*****026</t>
  </si>
  <si>
    <t>YAKUT</t>
  </si>
  <si>
    <t>178*****020</t>
  </si>
  <si>
    <t>259*****210</t>
  </si>
  <si>
    <t>Salih</t>
  </si>
  <si>
    <t>SAĞIRDAK</t>
  </si>
  <si>
    <t>218*****770</t>
  </si>
  <si>
    <t>Sedat</t>
  </si>
  <si>
    <t>AKSOY</t>
  </si>
  <si>
    <t>419*****416</t>
  </si>
  <si>
    <t>DÜĞER</t>
  </si>
  <si>
    <t>251*****292</t>
  </si>
  <si>
    <t>Tolga</t>
  </si>
  <si>
    <t>ACUN</t>
  </si>
  <si>
    <t>429*****942</t>
  </si>
  <si>
    <t>Alperen</t>
  </si>
  <si>
    <t>GÜRER</t>
  </si>
  <si>
    <t>518*****216</t>
  </si>
  <si>
    <t>DEĞER</t>
  </si>
  <si>
    <t>111*****116</t>
  </si>
  <si>
    <t>Emrullah</t>
  </si>
  <si>
    <t>DEVREN</t>
  </si>
  <si>
    <t>154*****270</t>
  </si>
  <si>
    <t>Özge</t>
  </si>
  <si>
    <t>BERK</t>
  </si>
  <si>
    <t>350*****998</t>
  </si>
  <si>
    <t>Esma</t>
  </si>
  <si>
    <t>335*****522</t>
  </si>
  <si>
    <t>İrem Nur</t>
  </si>
  <si>
    <t>TERCAN</t>
  </si>
  <si>
    <t>652*****478</t>
  </si>
  <si>
    <t xml:space="preserve">Muhammet </t>
  </si>
  <si>
    <t>288*****648</t>
  </si>
  <si>
    <t>Bekir</t>
  </si>
  <si>
    <t>YUMUK</t>
  </si>
  <si>
    <t>349*****346</t>
  </si>
  <si>
    <t>Şeyma</t>
  </si>
  <si>
    <t>CANSU</t>
  </si>
  <si>
    <t>182*****664</t>
  </si>
  <si>
    <t>Zafer</t>
  </si>
  <si>
    <t>ÖNLÜ</t>
  </si>
  <si>
    <t>269*****706</t>
  </si>
  <si>
    <t>Azize</t>
  </si>
  <si>
    <t>330*****162</t>
  </si>
  <si>
    <t>KARACA</t>
  </si>
  <si>
    <t>436*****384</t>
  </si>
  <si>
    <t>HEKIMCI</t>
  </si>
  <si>
    <t>387*****368</t>
  </si>
  <si>
    <t>BOYNUEĞRİ</t>
  </si>
  <si>
    <t>355*****486</t>
  </si>
  <si>
    <t>AVŞAR</t>
  </si>
  <si>
    <t>217*****394</t>
  </si>
  <si>
    <t>İbrahim</t>
  </si>
  <si>
    <t>ÖZAYDIN</t>
  </si>
  <si>
    <t>116*****530</t>
  </si>
  <si>
    <t>ALTUN</t>
  </si>
  <si>
    <t>404*****746</t>
  </si>
  <si>
    <t>Orhan</t>
  </si>
  <si>
    <t>621*****962</t>
  </si>
  <si>
    <t>Kevser</t>
  </si>
  <si>
    <t>DAĞDELEN</t>
  </si>
  <si>
    <t>234*****202</t>
  </si>
  <si>
    <t>ÖRKİ</t>
  </si>
  <si>
    <t>345*****026</t>
  </si>
  <si>
    <t>TOSUN</t>
  </si>
  <si>
    <t>439*****738</t>
  </si>
  <si>
    <t>Furkan Osman</t>
  </si>
  <si>
    <t>356*****774</t>
  </si>
  <si>
    <t>MUTLUBAŞ</t>
  </si>
  <si>
    <t>136*****646</t>
  </si>
  <si>
    <t>TURGUT</t>
  </si>
  <si>
    <t>112*****656</t>
  </si>
  <si>
    <t>SEYITOĞLU</t>
  </si>
  <si>
    <t>299*****462</t>
  </si>
  <si>
    <t xml:space="preserve">Hüseyin </t>
  </si>
  <si>
    <t>BILGEN</t>
  </si>
  <si>
    <t>133*****792</t>
  </si>
  <si>
    <t>Ahmet Emre</t>
  </si>
  <si>
    <t>305*****708</t>
  </si>
  <si>
    <t>Tugay</t>
  </si>
  <si>
    <t>KANBUR</t>
  </si>
  <si>
    <t>433*****984</t>
  </si>
  <si>
    <t>Aylin Çimen</t>
  </si>
  <si>
    <t>UĞUR</t>
  </si>
  <si>
    <t>283*****688</t>
  </si>
  <si>
    <t xml:space="preserve">BAYSAL </t>
  </si>
  <si>
    <t>368*****332</t>
  </si>
  <si>
    <t>Furkan Ahmet</t>
  </si>
  <si>
    <t>316*****858</t>
  </si>
  <si>
    <t>Kubilay</t>
  </si>
  <si>
    <t>TUNÇAY</t>
  </si>
  <si>
    <t>211*****428</t>
  </si>
  <si>
    <t>132*****648</t>
  </si>
  <si>
    <t>Gülfer</t>
  </si>
  <si>
    <t>281*****304</t>
  </si>
  <si>
    <t>Mehdi</t>
  </si>
  <si>
    <t>OĞURLU</t>
  </si>
  <si>
    <t>623*****098</t>
  </si>
  <si>
    <t>Bugra</t>
  </si>
  <si>
    <t>DINÇ</t>
  </si>
  <si>
    <t>339*****456</t>
  </si>
  <si>
    <t>Serkam</t>
  </si>
  <si>
    <t>ERCAN</t>
  </si>
  <si>
    <t>253*****978</t>
  </si>
  <si>
    <t>İbrahim Halil</t>
  </si>
  <si>
    <t>ATAKIŞI</t>
  </si>
  <si>
    <t>309*****796</t>
  </si>
  <si>
    <t>Mesut</t>
  </si>
  <si>
    <t>122*****426</t>
  </si>
  <si>
    <t>ELMAS</t>
  </si>
  <si>
    <t>408*****494</t>
  </si>
  <si>
    <t>Ergül</t>
  </si>
  <si>
    <t>ÖZEN</t>
  </si>
  <si>
    <t>363*****826</t>
  </si>
  <si>
    <t>ESKIMEZ</t>
  </si>
  <si>
    <t>240*****908</t>
  </si>
  <si>
    <t>MENCIK</t>
  </si>
  <si>
    <t>222*****104</t>
  </si>
  <si>
    <t>Atilla</t>
  </si>
  <si>
    <t>474*****452</t>
  </si>
  <si>
    <t>ÇEVIK</t>
  </si>
  <si>
    <t>218*****184</t>
  </si>
  <si>
    <t>Ömer Faruk</t>
  </si>
  <si>
    <t>TAŞYÜREK</t>
  </si>
  <si>
    <t>103*****782</t>
  </si>
  <si>
    <t>307*****894</t>
  </si>
  <si>
    <t>Ali</t>
  </si>
  <si>
    <t>TÜTIN</t>
  </si>
  <si>
    <t>320*****708</t>
  </si>
  <si>
    <t>Mehmet Sungur</t>
  </si>
  <si>
    <t>AKYOL</t>
  </si>
  <si>
    <t>503*****928</t>
  </si>
  <si>
    <t>Emine</t>
  </si>
  <si>
    <t>GÜNGÖRMEZ</t>
  </si>
  <si>
    <t>329*****624</t>
  </si>
  <si>
    <t>Yakup</t>
  </si>
  <si>
    <t>BEKDAŞ</t>
  </si>
  <si>
    <t>184*****752</t>
  </si>
  <si>
    <t>Nail</t>
  </si>
  <si>
    <t>KOYUN</t>
  </si>
  <si>
    <t>560*****904</t>
  </si>
  <si>
    <t>Faruk</t>
  </si>
  <si>
    <t>KOÇ</t>
  </si>
  <si>
    <t>255*****622</t>
  </si>
  <si>
    <t>DENİZ</t>
  </si>
  <si>
    <t>398*****552</t>
  </si>
  <si>
    <t>Muhammed Furkan</t>
  </si>
  <si>
    <t>ERDOĞAN</t>
  </si>
  <si>
    <t>153*****112</t>
  </si>
  <si>
    <t>Muhammed Fatih</t>
  </si>
  <si>
    <t>BALCI</t>
  </si>
  <si>
    <t>293*****452</t>
  </si>
  <si>
    <t>ILBAŞ</t>
  </si>
  <si>
    <t>582*****422</t>
  </si>
  <si>
    <t>KOYUNCU</t>
  </si>
  <si>
    <t>630*****982</t>
  </si>
  <si>
    <t>TANIN</t>
  </si>
  <si>
    <t>193*****746</t>
  </si>
  <si>
    <t>302*****964</t>
  </si>
  <si>
    <t>Gülşah</t>
  </si>
  <si>
    <t>ÖRSAL</t>
  </si>
  <si>
    <t>726*****434</t>
  </si>
  <si>
    <t xml:space="preserve">Zeliha </t>
  </si>
  <si>
    <t>KAÇAR</t>
  </si>
  <si>
    <t>213*****664</t>
  </si>
  <si>
    <t>ÖNÜT</t>
  </si>
  <si>
    <t>539*****794</t>
  </si>
  <si>
    <t>KIRKLAR</t>
  </si>
  <si>
    <t>221*****740</t>
  </si>
  <si>
    <t>Bilal</t>
  </si>
  <si>
    <t>ALTINTAŞ</t>
  </si>
  <si>
    <t>421*****068</t>
  </si>
  <si>
    <t>351*****112</t>
  </si>
  <si>
    <t>Nesibe</t>
  </si>
  <si>
    <t>SARITAŞ</t>
  </si>
  <si>
    <t>522*****500</t>
  </si>
  <si>
    <t xml:space="preserve">Beyza </t>
  </si>
  <si>
    <t>SERİN</t>
  </si>
  <si>
    <t>181*****488</t>
  </si>
  <si>
    <t>Feyza</t>
  </si>
  <si>
    <t>GÜLPINAR</t>
  </si>
  <si>
    <t>193*****786</t>
  </si>
  <si>
    <t>Sunay</t>
  </si>
  <si>
    <t>113*****408</t>
  </si>
  <si>
    <t>101*****828</t>
  </si>
  <si>
    <t>437*****594</t>
  </si>
  <si>
    <t>SOYSAL</t>
  </si>
  <si>
    <t>202*****450</t>
  </si>
  <si>
    <t>155*****088</t>
  </si>
  <si>
    <t xml:space="preserve">Tahsin Melihcan </t>
  </si>
  <si>
    <t>287*****516</t>
  </si>
  <si>
    <t>Umut</t>
  </si>
  <si>
    <t>TOKDEMIR</t>
  </si>
  <si>
    <t>107*****100</t>
  </si>
  <si>
    <t xml:space="preserve">Muhammed Zeki </t>
  </si>
  <si>
    <t xml:space="preserve">NOKAY </t>
  </si>
  <si>
    <t>217*****124</t>
  </si>
  <si>
    <t xml:space="preserve">Muhammed Enes </t>
  </si>
  <si>
    <t xml:space="preserve">EFE </t>
  </si>
  <si>
    <t>616*****360</t>
  </si>
  <si>
    <t>ELALMIŞ</t>
  </si>
  <si>
    <t>623*****956</t>
  </si>
  <si>
    <t>Halil ibrahim</t>
  </si>
  <si>
    <t>KESKİN</t>
  </si>
  <si>
    <t>231*****400</t>
  </si>
  <si>
    <t xml:space="preserve">Bilâl </t>
  </si>
  <si>
    <t>İŞANÇ</t>
  </si>
  <si>
    <t>104*****098</t>
  </si>
  <si>
    <t>ÇELİK</t>
  </si>
  <si>
    <t>188*****850</t>
  </si>
  <si>
    <t>Ali Rıza</t>
  </si>
  <si>
    <t>GÖKÇIN</t>
  </si>
  <si>
    <t>227*****852</t>
  </si>
  <si>
    <t xml:space="preserve">Muhammed İkbal </t>
  </si>
  <si>
    <t xml:space="preserve">IŞIK </t>
  </si>
  <si>
    <t>112*****242</t>
  </si>
  <si>
    <t>KAPTAN</t>
  </si>
  <si>
    <t>228*****812</t>
  </si>
  <si>
    <t>Hafize</t>
  </si>
  <si>
    <t>195*****134</t>
  </si>
  <si>
    <t xml:space="preserve">Ahmet Emin </t>
  </si>
  <si>
    <t>130*****258</t>
  </si>
  <si>
    <t>115*****694</t>
  </si>
  <si>
    <t xml:space="preserve">Şükrü </t>
  </si>
  <si>
    <t xml:space="preserve">ERCAN </t>
  </si>
  <si>
    <t>144*****884</t>
  </si>
  <si>
    <t>446*****810</t>
  </si>
  <si>
    <t>578*****888</t>
  </si>
  <si>
    <t>Şule</t>
  </si>
  <si>
    <t>ENGIN</t>
  </si>
  <si>
    <t>253*****856</t>
  </si>
  <si>
    <t xml:space="preserve">GÖKTÜRK </t>
  </si>
  <si>
    <t>607*****430</t>
  </si>
  <si>
    <t>146*****272</t>
  </si>
  <si>
    <t>Kemal</t>
  </si>
  <si>
    <t>TALI</t>
  </si>
  <si>
    <t>253*****700</t>
  </si>
  <si>
    <t>Murat</t>
  </si>
  <si>
    <t>215*****370</t>
  </si>
  <si>
    <t>Hasibe</t>
  </si>
  <si>
    <t>KURT</t>
  </si>
  <si>
    <t>486*****514</t>
  </si>
  <si>
    <t>TAŞAL</t>
  </si>
  <si>
    <t>341*****606</t>
  </si>
  <si>
    <t>CANBAZ</t>
  </si>
  <si>
    <t>159*****498</t>
  </si>
  <si>
    <t>Nazlı</t>
  </si>
  <si>
    <t>ÇÜRÜK</t>
  </si>
  <si>
    <t>541*****192</t>
  </si>
  <si>
    <t>Şükran</t>
  </si>
  <si>
    <t>OKUTAN</t>
  </si>
  <si>
    <t>242*****350</t>
  </si>
  <si>
    <t>ÇALIŞ</t>
  </si>
  <si>
    <t>271*****206</t>
  </si>
  <si>
    <t>Selim</t>
  </si>
  <si>
    <t>EROL</t>
  </si>
  <si>
    <t>279*****056</t>
  </si>
  <si>
    <t xml:space="preserve">ERDURAN </t>
  </si>
  <si>
    <t>168*****738</t>
  </si>
  <si>
    <t>Firdevs</t>
  </si>
  <si>
    <t>KIRIŞ</t>
  </si>
  <si>
    <t>220*****994</t>
  </si>
  <si>
    <t>Emir Gülsüm</t>
  </si>
  <si>
    <t>BUDAK</t>
  </si>
  <si>
    <t>367*****158</t>
  </si>
  <si>
    <t>705*****948</t>
  </si>
  <si>
    <t>Samet</t>
  </si>
  <si>
    <t xml:space="preserve">ELIK </t>
  </si>
  <si>
    <t>274*****492</t>
  </si>
  <si>
    <t>AKKOCA</t>
  </si>
  <si>
    <t>370*****218</t>
  </si>
  <si>
    <t>Ebru</t>
  </si>
  <si>
    <t>272*****716</t>
  </si>
  <si>
    <t>UYAN</t>
  </si>
  <si>
    <t>182*****642</t>
  </si>
  <si>
    <t>Enes</t>
  </si>
  <si>
    <t>ÇIVAK</t>
  </si>
  <si>
    <t>167*****176</t>
  </si>
  <si>
    <t xml:space="preserve">Serhat </t>
  </si>
  <si>
    <t>484*****968</t>
  </si>
  <si>
    <t>Binnur</t>
  </si>
  <si>
    <t>GÖK</t>
  </si>
  <si>
    <t>454*****892</t>
  </si>
  <si>
    <t>131*****904</t>
  </si>
  <si>
    <t xml:space="preserve">Hatice Kübra </t>
  </si>
  <si>
    <t xml:space="preserve">KIRGILOĞLU </t>
  </si>
  <si>
    <t>397*****076</t>
  </si>
  <si>
    <t>Fethullah</t>
  </si>
  <si>
    <t>GÜRLER</t>
  </si>
  <si>
    <t>148*****880</t>
  </si>
  <si>
    <t>ALTAY</t>
  </si>
  <si>
    <t>585*****182</t>
  </si>
  <si>
    <t>608*****918</t>
  </si>
  <si>
    <t>Hasan Selim</t>
  </si>
  <si>
    <t>216*****074</t>
  </si>
  <si>
    <t>Raci</t>
  </si>
  <si>
    <t xml:space="preserve">KAHRAMAN </t>
  </si>
  <si>
    <t>281*****582</t>
  </si>
  <si>
    <t>KARATAS</t>
  </si>
  <si>
    <t>130*****254</t>
  </si>
  <si>
    <t>ÇALIŞIR</t>
  </si>
  <si>
    <t>405*****070</t>
  </si>
  <si>
    <t>Reber</t>
  </si>
  <si>
    <t>MACAT</t>
  </si>
  <si>
    <t>266*****222</t>
  </si>
  <si>
    <t>ÇALIK</t>
  </si>
  <si>
    <t>425*****346</t>
  </si>
  <si>
    <t>Adem</t>
  </si>
  <si>
    <t>KAYAR</t>
  </si>
  <si>
    <t>276*****624</t>
  </si>
  <si>
    <t>KOCA</t>
  </si>
  <si>
    <t>288*****482</t>
  </si>
  <si>
    <t>Mücahid</t>
  </si>
  <si>
    <t>SEYLAN</t>
  </si>
  <si>
    <t>201*****226</t>
  </si>
  <si>
    <t>BAĞ</t>
  </si>
  <si>
    <t>323*****170</t>
  </si>
  <si>
    <t>Namet</t>
  </si>
  <si>
    <t>257*****254</t>
  </si>
  <si>
    <t xml:space="preserve">Ramazan </t>
  </si>
  <si>
    <t>ATLI</t>
  </si>
  <si>
    <t>202*****620</t>
  </si>
  <si>
    <t>Merve</t>
  </si>
  <si>
    <t>374*****742</t>
  </si>
  <si>
    <t>Hümeyra Arife</t>
  </si>
  <si>
    <t xml:space="preserve">SARIKAYA </t>
  </si>
  <si>
    <t>193*****922</t>
  </si>
  <si>
    <t xml:space="preserve">Kübra </t>
  </si>
  <si>
    <t xml:space="preserve">UYSAL </t>
  </si>
  <si>
    <t>171*****906</t>
  </si>
  <si>
    <t>176*****494</t>
  </si>
  <si>
    <t>HARPUT</t>
  </si>
  <si>
    <t>347*****636</t>
  </si>
  <si>
    <t xml:space="preserve">PEKEL </t>
  </si>
  <si>
    <t>141*****482</t>
  </si>
  <si>
    <t>Ali Osman</t>
  </si>
  <si>
    <t>DURSUN</t>
  </si>
  <si>
    <t>178*****274</t>
  </si>
  <si>
    <t>Habib</t>
  </si>
  <si>
    <t>DÖLEK</t>
  </si>
  <si>
    <t>135*****872</t>
  </si>
  <si>
    <t>ACAR</t>
  </si>
  <si>
    <t>399*****786</t>
  </si>
  <si>
    <t>Tuğba</t>
  </si>
  <si>
    <t>ÇAKICI</t>
  </si>
  <si>
    <t>241*****602</t>
  </si>
  <si>
    <t>Sümeyra</t>
  </si>
  <si>
    <t>KIZILKAYA</t>
  </si>
  <si>
    <t>195*****558</t>
  </si>
  <si>
    <t>Sümeyye</t>
  </si>
  <si>
    <t xml:space="preserve">GÜVENÇ </t>
  </si>
  <si>
    <t>121*****164</t>
  </si>
  <si>
    <t xml:space="preserve">Muhammed Abdussamed </t>
  </si>
  <si>
    <t>110*****316</t>
  </si>
  <si>
    <t>AKCAN</t>
  </si>
  <si>
    <t>393*****836</t>
  </si>
  <si>
    <t>Ümran</t>
  </si>
  <si>
    <t>ÇIYANCI</t>
  </si>
  <si>
    <t>245*****926</t>
  </si>
  <si>
    <t>Ümmet</t>
  </si>
  <si>
    <t>KILIÇ</t>
  </si>
  <si>
    <t>131*****340</t>
  </si>
  <si>
    <t>189*****718</t>
  </si>
  <si>
    <t>Ahmet husrev</t>
  </si>
  <si>
    <t>174*****072</t>
  </si>
  <si>
    <t>İNCI</t>
  </si>
  <si>
    <t>271*****412</t>
  </si>
  <si>
    <t>Furkan okan</t>
  </si>
  <si>
    <t>KALUÇ</t>
  </si>
  <si>
    <t>112*****620</t>
  </si>
  <si>
    <t>Özkan</t>
  </si>
  <si>
    <t>TAŞDEMIR</t>
  </si>
  <si>
    <t>225*****704</t>
  </si>
  <si>
    <t xml:space="preserve">Esra fatıma </t>
  </si>
  <si>
    <t>VERILEN</t>
  </si>
  <si>
    <t>225*****628</t>
  </si>
  <si>
    <t>TAŞDEMİR</t>
  </si>
  <si>
    <t>407*****088</t>
  </si>
  <si>
    <t>Semra</t>
  </si>
  <si>
    <t>ARUSAN</t>
  </si>
  <si>
    <t>373*****760</t>
  </si>
  <si>
    <t xml:space="preserve">Muhammet Selami </t>
  </si>
  <si>
    <t>ARIKAN</t>
  </si>
  <si>
    <t>325*****702</t>
  </si>
  <si>
    <t>Raziye Nur</t>
  </si>
  <si>
    <t>EŞMELI</t>
  </si>
  <si>
    <t>243*****636</t>
  </si>
  <si>
    <t>YAZAR</t>
  </si>
  <si>
    <t>227*****934</t>
  </si>
  <si>
    <t>BULUT</t>
  </si>
  <si>
    <t>325*****584</t>
  </si>
  <si>
    <t>106*****430</t>
  </si>
  <si>
    <t>Suna</t>
  </si>
  <si>
    <t>DAŞTAN</t>
  </si>
  <si>
    <t>158*****752</t>
  </si>
  <si>
    <t>Onur</t>
  </si>
  <si>
    <t>EVSEN</t>
  </si>
  <si>
    <t>110*****930</t>
  </si>
  <si>
    <t>Muhammet hüsrev</t>
  </si>
  <si>
    <t>ARMAN</t>
  </si>
  <si>
    <t>142*****022</t>
  </si>
  <si>
    <t>383*****264</t>
  </si>
  <si>
    <t xml:space="preserve">SÖYLEV </t>
  </si>
  <si>
    <t>334*****688</t>
  </si>
  <si>
    <t>Nimet</t>
  </si>
  <si>
    <t>CENGIZ</t>
  </si>
  <si>
    <t>129*****750</t>
  </si>
  <si>
    <t>Havva Dudu</t>
  </si>
  <si>
    <t>SAYAR</t>
  </si>
  <si>
    <t>499*****374</t>
  </si>
  <si>
    <t xml:space="preserve">Oğuzhan </t>
  </si>
  <si>
    <t xml:space="preserve">KURBAN </t>
  </si>
  <si>
    <t>489*****486</t>
  </si>
  <si>
    <t>GÜNEY</t>
  </si>
  <si>
    <t>202*****096</t>
  </si>
  <si>
    <t>Halil Can</t>
  </si>
  <si>
    <t>GÜL</t>
  </si>
  <si>
    <t>153*****938</t>
  </si>
  <si>
    <t>Mehmet Akif</t>
  </si>
  <si>
    <t>KALENDER</t>
  </si>
  <si>
    <t>575*****050</t>
  </si>
  <si>
    <t>Abdurrezak</t>
  </si>
  <si>
    <t>691*****248</t>
  </si>
  <si>
    <t xml:space="preserve">Alperen </t>
  </si>
  <si>
    <t xml:space="preserve">POLAT </t>
  </si>
  <si>
    <t>555*****260</t>
  </si>
  <si>
    <t>Melike</t>
  </si>
  <si>
    <t>KORKMAZ</t>
  </si>
  <si>
    <t>445*****054</t>
  </si>
  <si>
    <t>ÇETINKAYA</t>
  </si>
  <si>
    <t>509*****642</t>
  </si>
  <si>
    <t>Muhammed Yaser</t>
  </si>
  <si>
    <t>ENGINER</t>
  </si>
  <si>
    <t>202*****700</t>
  </si>
  <si>
    <t>KÖSE</t>
  </si>
  <si>
    <t>106*****330</t>
  </si>
  <si>
    <t>393*****142</t>
  </si>
  <si>
    <t>Beste</t>
  </si>
  <si>
    <t>ATAÇ</t>
  </si>
  <si>
    <t>477*****888</t>
  </si>
  <si>
    <t>İrem</t>
  </si>
  <si>
    <t>SERT</t>
  </si>
  <si>
    <t>273*****744</t>
  </si>
  <si>
    <t>Seda Nur</t>
  </si>
  <si>
    <t xml:space="preserve">DEMIR </t>
  </si>
  <si>
    <t>250*****398</t>
  </si>
  <si>
    <t>ZENGIN</t>
  </si>
  <si>
    <t>262*****970</t>
  </si>
  <si>
    <t>Özlem</t>
  </si>
  <si>
    <t>AKA</t>
  </si>
  <si>
    <t>703*****406</t>
  </si>
  <si>
    <t>YIĞIT</t>
  </si>
  <si>
    <t>243*****812</t>
  </si>
  <si>
    <t>AŞIKOĞLU</t>
  </si>
  <si>
    <t>592*****172</t>
  </si>
  <si>
    <t>Fatih Mehmet</t>
  </si>
  <si>
    <t>HAMARAT</t>
  </si>
  <si>
    <t>109*****316</t>
  </si>
  <si>
    <t>Meliha</t>
  </si>
  <si>
    <t>181*****760</t>
  </si>
  <si>
    <t>Emrah</t>
  </si>
  <si>
    <t>NABIZ</t>
  </si>
  <si>
    <t>312*****040</t>
  </si>
  <si>
    <t>163*****882</t>
  </si>
  <si>
    <t>Hakan</t>
  </si>
  <si>
    <t>181*****160</t>
  </si>
  <si>
    <t>TOKUROĞLU</t>
  </si>
  <si>
    <t>112*****904</t>
  </si>
  <si>
    <t>Sidanur</t>
  </si>
  <si>
    <t>SÖZGEN</t>
  </si>
  <si>
    <t>386*****194</t>
  </si>
  <si>
    <t>ERBAŞ</t>
  </si>
  <si>
    <t>504*****766</t>
  </si>
  <si>
    <t>347*****164</t>
  </si>
  <si>
    <t xml:space="preserve">Şeyma Şüheda </t>
  </si>
  <si>
    <t xml:space="preserve">GÖRGÜLÜ </t>
  </si>
  <si>
    <t>307*****962</t>
  </si>
  <si>
    <t>DENIZ</t>
  </si>
  <si>
    <t>125*****806</t>
  </si>
  <si>
    <t xml:space="preserve">Ayşenur </t>
  </si>
  <si>
    <t xml:space="preserve">DAŞDİBEK </t>
  </si>
  <si>
    <t>290*****568</t>
  </si>
  <si>
    <t>Remziye</t>
  </si>
  <si>
    <t>ALACA</t>
  </si>
  <si>
    <t>252*****652</t>
  </si>
  <si>
    <t>Maşide</t>
  </si>
  <si>
    <t>ERUSLU</t>
  </si>
  <si>
    <t>444*****456</t>
  </si>
  <si>
    <t>Derya</t>
  </si>
  <si>
    <t>492*****982</t>
  </si>
  <si>
    <t>OTURMA SIRA NO</t>
  </si>
  <si>
    <t>Naim</t>
  </si>
  <si>
    <t>Furkan</t>
  </si>
  <si>
    <t>Zehra Betül</t>
  </si>
  <si>
    <t>Hicabi</t>
  </si>
  <si>
    <t>Nazife</t>
  </si>
  <si>
    <t>Tuğçenur</t>
  </si>
  <si>
    <t>Talha Enes</t>
  </si>
  <si>
    <t>Filiz</t>
  </si>
  <si>
    <t>İsa</t>
  </si>
  <si>
    <t>Hamza Kadir</t>
  </si>
  <si>
    <t>Süleyman</t>
  </si>
  <si>
    <t xml:space="preserve">Yasin </t>
  </si>
  <si>
    <t>Hasan Hüseyin</t>
  </si>
  <si>
    <t>SIRA NO</t>
  </si>
  <si>
    <t>YARIŞMAYA GİRECEK TOPLAM ÖĞRENCİ SAYISI</t>
  </si>
  <si>
    <t>DERSLİK</t>
  </si>
  <si>
    <t>TOPLAM</t>
  </si>
  <si>
    <t>YERLEŞTİRİLEN 
ÖĞRENCİ SAYISI</t>
  </si>
  <si>
    <t>DERSLİK 9 - D
A BLOK ZEMİN KAT</t>
  </si>
  <si>
    <t>DERSLİK 10 - B
A BLOK ZEMİN KAT</t>
  </si>
  <si>
    <t>DERSLİK 10 - C
A BLOK ZEMİN KAT</t>
  </si>
  <si>
    <t>DERSLİK 10 - D
A BLOK ZEMİN KAT</t>
  </si>
  <si>
    <t>DERSLİK 11 - I
A BLOK 1. KAT</t>
  </si>
  <si>
    <t>DERSLİK 11 - H
A BLOK 1. KAT</t>
  </si>
  <si>
    <t>DERSLİK 9 - C
A BLOK ZEMİN KAT</t>
  </si>
  <si>
    <t xml:space="preserve">DERSLİK 11 - E
A BLOK 1. KAT </t>
  </si>
  <si>
    <t xml:space="preserve">DERSLİK 11 - F
A BLOK 1. KAT </t>
  </si>
  <si>
    <t xml:space="preserve">DERSLİK 11 - G
A BLOK 1. KAT </t>
  </si>
  <si>
    <t>DERSLİK 11 - K
A BLOK 2. KAT</t>
  </si>
  <si>
    <t>DERSLİK 12 - G
A BLOK 2. KAT</t>
  </si>
  <si>
    <t xml:space="preserve">DERSLİK 12 - F
A BLOK 2. KAT </t>
  </si>
  <si>
    <t xml:space="preserve">DERSLİK 12 - E
A BLOK 2. KAT </t>
  </si>
  <si>
    <t>DERSLİK 12 - D
A BLOK 2. KAT</t>
  </si>
  <si>
    <t>DERSLİK 11 - L
B BLOK ZEMİN KAT</t>
  </si>
  <si>
    <t>DERSLİK 11 - A
B BLOK ZEMİN KAT</t>
  </si>
  <si>
    <t>Ali İhsan</t>
  </si>
  <si>
    <t>DERSLİK 11 - B
B BLOK ZEMİN KAT</t>
  </si>
  <si>
    <t>DERSLİK 11 - C
B BLOK ZEMİN KAT</t>
  </si>
  <si>
    <t xml:space="preserve">DERSLİK 11 - D
B BLOK ZEMİN KAT </t>
  </si>
  <si>
    <t>DERSLİK 9 - A
B BLOK 1. KAT</t>
  </si>
  <si>
    <t>DERSLİK 9 - B
B BLOK 1. KAT</t>
  </si>
  <si>
    <t xml:space="preserve">DERSLİK 9 - E
B BLOK 1. KAT </t>
  </si>
  <si>
    <t>DERSLİK 10 - A
B BLOK 1. KAT</t>
  </si>
  <si>
    <t>DERSLİK 10 - E
B BLOK 1. KAT</t>
  </si>
  <si>
    <t>DERSLİK 12 - I
B BLOK 2. KAT</t>
  </si>
  <si>
    <t>DERSLİK 12 - C
B BLOK 2. KAT</t>
  </si>
  <si>
    <t>DERSLİK 12 - A
B BLOK 2. KAT</t>
  </si>
  <si>
    <t>DERSLİK 11 - M
B BLOK 2. KAT</t>
  </si>
  <si>
    <t>DERSLİK 12 - B
B BLOK 3. KAT</t>
  </si>
  <si>
    <r>
      <t xml:space="preserve">MEVLİDİ NEBİ GENÇLİK BİLGİ YARIŞMASI
MERKEZEFENDİ İLÇESİ CEDİDE ABALIOĞLU ANADOLU İMAM HATİP LİSESİ 
</t>
    </r>
    <r>
      <rPr>
        <sz val="12"/>
        <rFont val="Arial"/>
        <family val="2"/>
      </rPr>
      <t>(ESKİHİSAR MAHALLESİ 2328/1 SOKAK 20020 MERKEZEFENDİ  / DENİZLİ)</t>
    </r>
    <r>
      <rPr>
        <b/>
        <sz val="12"/>
        <rFont val="Arial"/>
        <family val="2"/>
      </rPr>
      <t xml:space="preserve">
DERSLİK YERLEŞİM PLANI</t>
    </r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</si>
</sst>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dd/mm/yyyy;@"/>
    <numFmt numFmtId="187" formatCode="hh:mm;@"/>
    <numFmt numFmtId="188" formatCode="[$-41F]dd\ mmmm\ yyyy\ dddd"/>
    <numFmt numFmtId="189" formatCode="mmm/yyyy"/>
    <numFmt numFmtId="190" formatCode="[$-F800]dddd\,\ mmmm\ dd\,\ yyyy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€-2]\ #,##0.00_);[Red]\([$€-2]\ #,##0.00\)"/>
    <numFmt numFmtId="195" formatCode="[$¥€-2]\ #,##0.00_);[Red]\([$€-2]\ #,##0.00\)"/>
    <numFmt numFmtId="196" formatCode="00000"/>
    <numFmt numFmtId="197" formatCode="[$-41F]d\ mmmm\ yy;@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140625" style="9" customWidth="1"/>
    <col min="2" max="2" width="54.140625" style="0" customWidth="1"/>
    <col min="3" max="3" width="24.28125" style="0" customWidth="1"/>
  </cols>
  <sheetData>
    <row r="1" spans="1:3" ht="61.5" customHeight="1">
      <c r="A1" s="18" t="s">
        <v>1192</v>
      </c>
      <c r="B1" s="19"/>
      <c r="C1" s="19"/>
    </row>
    <row r="2" spans="1:3" ht="22.5" customHeight="1">
      <c r="A2" s="20" t="s">
        <v>1157</v>
      </c>
      <c r="B2" s="20"/>
      <c r="C2" s="5">
        <v>448</v>
      </c>
    </row>
    <row r="3" spans="1:3" ht="35.25" customHeight="1">
      <c r="A3" s="11" t="s">
        <v>1156</v>
      </c>
      <c r="B3" s="12" t="s">
        <v>1158</v>
      </c>
      <c r="C3" s="13" t="s">
        <v>1160</v>
      </c>
    </row>
    <row r="4" spans="1:3" ht="32.25" customHeight="1">
      <c r="A4" s="14">
        <v>1</v>
      </c>
      <c r="B4" s="15" t="s">
        <v>1167</v>
      </c>
      <c r="C4" s="5">
        <v>15</v>
      </c>
    </row>
    <row r="5" spans="1:3" ht="32.25" customHeight="1">
      <c r="A5" s="14">
        <v>2</v>
      </c>
      <c r="B5" s="15" t="s">
        <v>1161</v>
      </c>
      <c r="C5" s="5">
        <v>15</v>
      </c>
    </row>
    <row r="6" spans="1:3" ht="32.25" customHeight="1">
      <c r="A6" s="14">
        <v>3</v>
      </c>
      <c r="B6" s="16" t="s">
        <v>1162</v>
      </c>
      <c r="C6" s="5">
        <v>15</v>
      </c>
    </row>
    <row r="7" spans="1:3" ht="32.25" customHeight="1">
      <c r="A7" s="14">
        <v>4</v>
      </c>
      <c r="B7" s="16" t="s">
        <v>1163</v>
      </c>
      <c r="C7" s="5">
        <v>15</v>
      </c>
    </row>
    <row r="8" spans="1:3" ht="32.25" customHeight="1">
      <c r="A8" s="14">
        <v>5</v>
      </c>
      <c r="B8" s="16" t="s">
        <v>1164</v>
      </c>
      <c r="C8" s="5">
        <v>15</v>
      </c>
    </row>
    <row r="9" spans="1:3" ht="32.25" customHeight="1">
      <c r="A9" s="14">
        <v>6</v>
      </c>
      <c r="B9" s="16" t="s">
        <v>1165</v>
      </c>
      <c r="C9" s="5">
        <v>15</v>
      </c>
    </row>
    <row r="10" spans="1:3" ht="32.25" customHeight="1">
      <c r="A10" s="14">
        <v>7</v>
      </c>
      <c r="B10" s="16" t="s">
        <v>1166</v>
      </c>
      <c r="C10" s="5">
        <v>15</v>
      </c>
    </row>
    <row r="11" spans="1:3" ht="32.25" customHeight="1">
      <c r="A11" s="14">
        <v>8</v>
      </c>
      <c r="B11" s="16" t="s">
        <v>1170</v>
      </c>
      <c r="C11" s="5">
        <v>15</v>
      </c>
    </row>
    <row r="12" spans="1:3" ht="32.25" customHeight="1">
      <c r="A12" s="14">
        <v>9</v>
      </c>
      <c r="B12" s="16" t="s">
        <v>1169</v>
      </c>
      <c r="C12" s="5">
        <v>15</v>
      </c>
    </row>
    <row r="13" spans="1:3" ht="32.25" customHeight="1">
      <c r="A13" s="14">
        <v>10</v>
      </c>
      <c r="B13" s="16" t="s">
        <v>1168</v>
      </c>
      <c r="C13" s="5">
        <v>15</v>
      </c>
    </row>
    <row r="14" spans="1:3" ht="32.25" customHeight="1">
      <c r="A14" s="14">
        <v>11</v>
      </c>
      <c r="B14" s="16" t="s">
        <v>1171</v>
      </c>
      <c r="C14" s="5">
        <v>15</v>
      </c>
    </row>
    <row r="15" spans="1:3" ht="32.25" customHeight="1">
      <c r="A15" s="14">
        <v>12</v>
      </c>
      <c r="B15" s="16" t="s">
        <v>1172</v>
      </c>
      <c r="C15" s="5">
        <v>15</v>
      </c>
    </row>
    <row r="16" spans="1:3" ht="32.25" customHeight="1">
      <c r="A16" s="14">
        <v>13</v>
      </c>
      <c r="B16" s="16" t="s">
        <v>1173</v>
      </c>
      <c r="C16" s="5">
        <v>15</v>
      </c>
    </row>
    <row r="17" spans="1:3" ht="32.25" customHeight="1">
      <c r="A17" s="14">
        <v>14</v>
      </c>
      <c r="B17" s="16" t="s">
        <v>1174</v>
      </c>
      <c r="C17" s="5">
        <v>15</v>
      </c>
    </row>
    <row r="18" spans="1:3" ht="32.25" customHeight="1">
      <c r="A18" s="14">
        <v>15</v>
      </c>
      <c r="B18" s="16" t="s">
        <v>1175</v>
      </c>
      <c r="C18" s="5">
        <v>15</v>
      </c>
    </row>
    <row r="19" spans="1:3" ht="32.25" customHeight="1">
      <c r="A19" s="14">
        <v>16</v>
      </c>
      <c r="B19" s="16" t="s">
        <v>1176</v>
      </c>
      <c r="C19" s="5">
        <v>15</v>
      </c>
    </row>
    <row r="20" spans="1:3" ht="32.25" customHeight="1">
      <c r="A20" s="14">
        <v>17</v>
      </c>
      <c r="B20" s="16" t="s">
        <v>1177</v>
      </c>
      <c r="C20" s="5">
        <v>15</v>
      </c>
    </row>
    <row r="21" spans="1:3" ht="32.25" customHeight="1">
      <c r="A21" s="14">
        <v>18</v>
      </c>
      <c r="B21" s="16" t="s">
        <v>1179</v>
      </c>
      <c r="C21" s="5">
        <v>15</v>
      </c>
    </row>
    <row r="22" spans="1:3" ht="32.25" customHeight="1">
      <c r="A22" s="14">
        <v>19</v>
      </c>
      <c r="B22" s="16" t="s">
        <v>1180</v>
      </c>
      <c r="C22" s="5">
        <v>15</v>
      </c>
    </row>
    <row r="23" spans="1:3" ht="32.25" customHeight="1">
      <c r="A23" s="14">
        <v>20</v>
      </c>
      <c r="B23" s="16" t="s">
        <v>1181</v>
      </c>
      <c r="C23" s="5">
        <v>15</v>
      </c>
    </row>
    <row r="24" spans="1:3" ht="32.25" customHeight="1">
      <c r="A24" s="14">
        <v>21</v>
      </c>
      <c r="B24" s="16" t="s">
        <v>1182</v>
      </c>
      <c r="C24" s="5">
        <v>15</v>
      </c>
    </row>
    <row r="25" spans="1:3" ht="32.25" customHeight="1">
      <c r="A25" s="14">
        <v>22</v>
      </c>
      <c r="B25" s="16" t="s">
        <v>1183</v>
      </c>
      <c r="C25" s="5">
        <v>15</v>
      </c>
    </row>
    <row r="26" spans="1:3" ht="32.25" customHeight="1">
      <c r="A26" s="14">
        <v>23</v>
      </c>
      <c r="B26" s="16" t="s">
        <v>1184</v>
      </c>
      <c r="C26" s="5">
        <v>15</v>
      </c>
    </row>
    <row r="27" spans="1:3" ht="32.25" customHeight="1">
      <c r="A27" s="14">
        <v>24</v>
      </c>
      <c r="B27" s="16" t="s">
        <v>1185</v>
      </c>
      <c r="C27" s="5">
        <v>15</v>
      </c>
    </row>
    <row r="28" spans="1:3" ht="32.25" customHeight="1">
      <c r="A28" s="14">
        <v>25</v>
      </c>
      <c r="B28" s="16" t="s">
        <v>1186</v>
      </c>
      <c r="C28" s="5">
        <v>15</v>
      </c>
    </row>
    <row r="29" spans="1:3" ht="32.25" customHeight="1">
      <c r="A29" s="14">
        <v>26</v>
      </c>
      <c r="B29" s="16" t="s">
        <v>1187</v>
      </c>
      <c r="C29" s="5">
        <v>15</v>
      </c>
    </row>
    <row r="30" spans="1:3" ht="32.25" customHeight="1">
      <c r="A30" s="14">
        <v>27</v>
      </c>
      <c r="B30" s="16" t="s">
        <v>1188</v>
      </c>
      <c r="C30" s="5">
        <v>15</v>
      </c>
    </row>
    <row r="31" spans="1:3" ht="32.25" customHeight="1">
      <c r="A31" s="14">
        <v>28</v>
      </c>
      <c r="B31" s="16" t="s">
        <v>1189</v>
      </c>
      <c r="C31" s="5">
        <v>15</v>
      </c>
    </row>
    <row r="32" spans="1:3" ht="32.25" customHeight="1">
      <c r="A32" s="14">
        <v>29</v>
      </c>
      <c r="B32" s="16" t="s">
        <v>1190</v>
      </c>
      <c r="C32" s="5">
        <v>15</v>
      </c>
    </row>
    <row r="33" spans="1:3" ht="32.25" customHeight="1">
      <c r="A33" s="14">
        <v>30</v>
      </c>
      <c r="B33" s="16" t="s">
        <v>1191</v>
      </c>
      <c r="C33" s="5">
        <v>13</v>
      </c>
    </row>
    <row r="34" spans="1:3" ht="32.25" customHeight="1">
      <c r="A34" s="14"/>
      <c r="B34" s="17" t="s">
        <v>1159</v>
      </c>
      <c r="C34" s="5">
        <f>SUM(C4:C33)</f>
        <v>448</v>
      </c>
    </row>
    <row r="35" spans="1:3" ht="12.75">
      <c r="A35" s="10"/>
      <c r="B35" s="1"/>
      <c r="C35" s="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0">
      <selection activeCell="B2" sqref="B2:D2"/>
    </sheetView>
  </sheetViews>
  <sheetFormatPr defaultColWidth="9.140625" defaultRowHeight="12.75"/>
  <cols>
    <col min="1" max="4" width="20.8515625" style="0" customWidth="1"/>
  </cols>
  <sheetData>
    <row r="1" spans="1:4" ht="45" customHeight="1">
      <c r="A1" s="21" t="s">
        <v>1169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336</v>
      </c>
      <c r="C5" s="7" t="s">
        <v>337</v>
      </c>
      <c r="D5" s="7" t="s">
        <v>338</v>
      </c>
    </row>
    <row r="6" spans="1:4" ht="42.75" customHeight="1">
      <c r="A6" s="4">
        <v>2</v>
      </c>
      <c r="B6" s="6" t="s">
        <v>339</v>
      </c>
      <c r="C6" s="7" t="s">
        <v>340</v>
      </c>
      <c r="D6" s="7" t="s">
        <v>341</v>
      </c>
    </row>
    <row r="7" spans="1:4" ht="42.75" customHeight="1">
      <c r="A7" s="4">
        <v>3</v>
      </c>
      <c r="B7" s="6" t="s">
        <v>342</v>
      </c>
      <c r="C7" s="7" t="s">
        <v>343</v>
      </c>
      <c r="D7" s="7" t="s">
        <v>344</v>
      </c>
    </row>
    <row r="8" spans="1:4" ht="42.75" customHeight="1">
      <c r="A8" s="4">
        <v>4</v>
      </c>
      <c r="B8" s="6" t="s">
        <v>345</v>
      </c>
      <c r="C8" s="7" t="s">
        <v>346</v>
      </c>
      <c r="D8" s="7" t="s">
        <v>147</v>
      </c>
    </row>
    <row r="9" spans="1:4" ht="42.75" customHeight="1">
      <c r="A9" s="4">
        <v>5</v>
      </c>
      <c r="B9" s="6" t="s">
        <v>347</v>
      </c>
      <c r="C9" s="7" t="s">
        <v>348</v>
      </c>
      <c r="D9" s="7" t="s">
        <v>349</v>
      </c>
    </row>
    <row r="10" spans="1:4" ht="42.75" customHeight="1">
      <c r="A10" s="4">
        <v>6</v>
      </c>
      <c r="B10" s="6" t="s">
        <v>350</v>
      </c>
      <c r="C10" s="7" t="s">
        <v>351</v>
      </c>
      <c r="D10" s="7" t="s">
        <v>352</v>
      </c>
    </row>
    <row r="11" spans="1:4" ht="42.75" customHeight="1">
      <c r="A11" s="4">
        <v>7</v>
      </c>
      <c r="B11" s="6" t="s">
        <v>353</v>
      </c>
      <c r="C11" s="7" t="s">
        <v>77</v>
      </c>
      <c r="D11" s="7" t="s">
        <v>354</v>
      </c>
    </row>
    <row r="12" spans="1:4" ht="42.75" customHeight="1">
      <c r="A12" s="4">
        <v>8</v>
      </c>
      <c r="B12" s="6" t="s">
        <v>355</v>
      </c>
      <c r="C12" s="7" t="s">
        <v>356</v>
      </c>
      <c r="D12" s="7" t="s">
        <v>357</v>
      </c>
    </row>
    <row r="13" spans="1:4" ht="42.75" customHeight="1">
      <c r="A13" s="4">
        <v>9</v>
      </c>
      <c r="B13" s="6" t="s">
        <v>358</v>
      </c>
      <c r="C13" s="7" t="s">
        <v>359</v>
      </c>
      <c r="D13" s="7" t="s">
        <v>360</v>
      </c>
    </row>
    <row r="14" spans="1:4" ht="42.75" customHeight="1">
      <c r="A14" s="4">
        <v>10</v>
      </c>
      <c r="B14" s="6" t="s">
        <v>361</v>
      </c>
      <c r="C14" s="7" t="s">
        <v>482</v>
      </c>
      <c r="D14" s="7" t="s">
        <v>362</v>
      </c>
    </row>
    <row r="15" spans="1:4" ht="42.75" customHeight="1">
      <c r="A15" s="4">
        <v>11</v>
      </c>
      <c r="B15" s="6" t="s">
        <v>363</v>
      </c>
      <c r="C15" s="7" t="s">
        <v>364</v>
      </c>
      <c r="D15" s="7" t="s">
        <v>365</v>
      </c>
    </row>
    <row r="16" spans="1:4" ht="42.75" customHeight="1">
      <c r="A16" s="4">
        <v>12</v>
      </c>
      <c r="B16" s="6" t="s">
        <v>366</v>
      </c>
      <c r="C16" s="7" t="s">
        <v>367</v>
      </c>
      <c r="D16" s="7" t="s">
        <v>368</v>
      </c>
    </row>
    <row r="17" spans="1:4" ht="42.75" customHeight="1">
      <c r="A17" s="4">
        <v>13</v>
      </c>
      <c r="B17" s="6" t="s">
        <v>369</v>
      </c>
      <c r="C17" s="7" t="s">
        <v>370</v>
      </c>
      <c r="D17" s="7" t="s">
        <v>56</v>
      </c>
    </row>
    <row r="18" spans="1:4" ht="42.75" customHeight="1">
      <c r="A18" s="4">
        <v>14</v>
      </c>
      <c r="B18" s="6" t="s">
        <v>371</v>
      </c>
      <c r="C18" s="7" t="s">
        <v>372</v>
      </c>
      <c r="D18" s="7" t="s">
        <v>56</v>
      </c>
    </row>
    <row r="19" spans="1:4" ht="42.75" customHeight="1">
      <c r="A19" s="4">
        <v>15</v>
      </c>
      <c r="B19" s="6" t="s">
        <v>373</v>
      </c>
      <c r="C19" s="7" t="s">
        <v>346</v>
      </c>
      <c r="D19" s="7" t="s">
        <v>374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6.00390625" style="0" bestFit="1" customWidth="1"/>
    <col min="3" max="3" width="19.140625" style="0" customWidth="1"/>
    <col min="4" max="4" width="28.8515625" style="0" customWidth="1"/>
  </cols>
  <sheetData>
    <row r="1" spans="1:4" ht="44.25" customHeight="1">
      <c r="A1" s="21" t="s">
        <v>1168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4.25" customHeight="1">
      <c r="A5" s="4">
        <v>1</v>
      </c>
      <c r="B5" s="6" t="s">
        <v>375</v>
      </c>
      <c r="C5" s="7" t="s">
        <v>376</v>
      </c>
      <c r="D5" s="7" t="s">
        <v>377</v>
      </c>
    </row>
    <row r="6" spans="1:4" ht="44.25" customHeight="1">
      <c r="A6" s="4">
        <v>2</v>
      </c>
      <c r="B6" s="6" t="s">
        <v>378</v>
      </c>
      <c r="C6" s="7" t="s">
        <v>379</v>
      </c>
      <c r="D6" s="7" t="s">
        <v>380</v>
      </c>
    </row>
    <row r="7" spans="1:4" ht="44.25" customHeight="1">
      <c r="A7" s="4">
        <v>3</v>
      </c>
      <c r="B7" s="6" t="s">
        <v>381</v>
      </c>
      <c r="C7" s="7" t="s">
        <v>382</v>
      </c>
      <c r="D7" s="7" t="s">
        <v>383</v>
      </c>
    </row>
    <row r="8" spans="1:4" ht="44.25" customHeight="1">
      <c r="A8" s="4">
        <v>4</v>
      </c>
      <c r="B8" s="6" t="s">
        <v>384</v>
      </c>
      <c r="C8" s="7" t="s">
        <v>385</v>
      </c>
      <c r="D8" s="7" t="s">
        <v>386</v>
      </c>
    </row>
    <row r="9" spans="1:4" ht="44.25" customHeight="1">
      <c r="A9" s="4">
        <v>5</v>
      </c>
      <c r="B9" s="6" t="s">
        <v>387</v>
      </c>
      <c r="C9" s="7" t="s">
        <v>98</v>
      </c>
      <c r="D9" s="7" t="s">
        <v>388</v>
      </c>
    </row>
    <row r="10" spans="1:4" ht="44.25" customHeight="1">
      <c r="A10" s="4">
        <v>6</v>
      </c>
      <c r="B10" s="6" t="s">
        <v>389</v>
      </c>
      <c r="C10" s="7" t="s">
        <v>27</v>
      </c>
      <c r="D10" s="7" t="s">
        <v>390</v>
      </c>
    </row>
    <row r="11" spans="1:4" ht="44.25" customHeight="1">
      <c r="A11" s="4">
        <v>7</v>
      </c>
      <c r="B11" s="6" t="s">
        <v>391</v>
      </c>
      <c r="C11" s="7" t="s">
        <v>176</v>
      </c>
      <c r="D11" s="7" t="s">
        <v>392</v>
      </c>
    </row>
    <row r="12" spans="1:4" ht="44.25" customHeight="1">
      <c r="A12" s="4">
        <v>8</v>
      </c>
      <c r="B12" s="6" t="s">
        <v>393</v>
      </c>
      <c r="C12" s="7" t="s">
        <v>394</v>
      </c>
      <c r="D12" s="7" t="s">
        <v>395</v>
      </c>
    </row>
    <row r="13" spans="1:4" ht="44.25" customHeight="1">
      <c r="A13" s="4">
        <v>9</v>
      </c>
      <c r="B13" s="6" t="s">
        <v>396</v>
      </c>
      <c r="C13" s="7" t="s">
        <v>223</v>
      </c>
      <c r="D13" s="7" t="s">
        <v>397</v>
      </c>
    </row>
    <row r="14" spans="1:4" ht="44.25" customHeight="1">
      <c r="A14" s="4">
        <v>10</v>
      </c>
      <c r="B14" s="6" t="s">
        <v>398</v>
      </c>
      <c r="C14" s="7" t="s">
        <v>399</v>
      </c>
      <c r="D14" s="7" t="s">
        <v>400</v>
      </c>
    </row>
    <row r="15" spans="1:4" ht="44.25" customHeight="1">
      <c r="A15" s="4">
        <v>11</v>
      </c>
      <c r="B15" s="6" t="s">
        <v>401</v>
      </c>
      <c r="C15" s="7" t="s">
        <v>402</v>
      </c>
      <c r="D15" s="7" t="s">
        <v>403</v>
      </c>
    </row>
    <row r="16" spans="1:4" ht="44.25" customHeight="1">
      <c r="A16" s="4">
        <v>12</v>
      </c>
      <c r="B16" s="6" t="s">
        <v>404</v>
      </c>
      <c r="C16" s="7" t="s">
        <v>405</v>
      </c>
      <c r="D16" s="7" t="s">
        <v>130</v>
      </c>
    </row>
    <row r="17" spans="1:4" ht="44.25" customHeight="1">
      <c r="A17" s="4">
        <v>13</v>
      </c>
      <c r="B17" s="6" t="s">
        <v>406</v>
      </c>
      <c r="C17" s="7" t="s">
        <v>407</v>
      </c>
      <c r="D17" s="7" t="s">
        <v>408</v>
      </c>
    </row>
    <row r="18" spans="1:4" ht="44.25" customHeight="1">
      <c r="A18" s="4">
        <v>14</v>
      </c>
      <c r="B18" s="6" t="s">
        <v>409</v>
      </c>
      <c r="C18" s="7" t="s">
        <v>410</v>
      </c>
      <c r="D18" s="7" t="s">
        <v>127</v>
      </c>
    </row>
    <row r="19" spans="1:4" ht="44.25" customHeight="1">
      <c r="A19" s="4">
        <v>15</v>
      </c>
      <c r="B19" s="6" t="s">
        <v>411</v>
      </c>
      <c r="C19" s="7" t="s">
        <v>412</v>
      </c>
      <c r="D19" s="7" t="s">
        <v>93</v>
      </c>
    </row>
  </sheetData>
  <sheetProtection/>
  <mergeCells count="3">
    <mergeCell ref="A1:D1"/>
    <mergeCell ref="B2:D2"/>
    <mergeCell ref="A3:D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7109375" style="0" customWidth="1"/>
  </cols>
  <sheetData>
    <row r="1" spans="1:4" ht="44.25" customHeight="1">
      <c r="A1" s="21" t="s">
        <v>1171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413</v>
      </c>
      <c r="C5" s="7" t="s">
        <v>414</v>
      </c>
      <c r="D5" s="7" t="s">
        <v>415</v>
      </c>
    </row>
    <row r="6" spans="1:4" ht="42.75" customHeight="1">
      <c r="A6" s="4">
        <v>2</v>
      </c>
      <c r="B6" s="6" t="s">
        <v>416</v>
      </c>
      <c r="C6" s="7" t="s">
        <v>417</v>
      </c>
      <c r="D6" s="7" t="s">
        <v>418</v>
      </c>
    </row>
    <row r="7" spans="1:4" ht="42.75" customHeight="1">
      <c r="A7" s="4">
        <v>3</v>
      </c>
      <c r="B7" s="6" t="s">
        <v>419</v>
      </c>
      <c r="C7" s="7" t="s">
        <v>420</v>
      </c>
      <c r="D7" s="7" t="s">
        <v>421</v>
      </c>
    </row>
    <row r="8" spans="1:4" ht="42.75" customHeight="1">
      <c r="A8" s="4">
        <v>4</v>
      </c>
      <c r="B8" s="6" t="s">
        <v>422</v>
      </c>
      <c r="C8" s="7" t="s">
        <v>423</v>
      </c>
      <c r="D8" s="7" t="s">
        <v>424</v>
      </c>
    </row>
    <row r="9" spans="1:4" ht="42.75" customHeight="1">
      <c r="A9" s="4">
        <v>5</v>
      </c>
      <c r="B9" s="6" t="s">
        <v>425</v>
      </c>
      <c r="C9" s="7" t="s">
        <v>426</v>
      </c>
      <c r="D9" s="7" t="s">
        <v>427</v>
      </c>
    </row>
    <row r="10" spans="1:4" ht="42.75" customHeight="1">
      <c r="A10" s="4">
        <v>6</v>
      </c>
      <c r="B10" s="6" t="s">
        <v>428</v>
      </c>
      <c r="C10" s="7" t="s">
        <v>429</v>
      </c>
      <c r="D10" s="7" t="s">
        <v>430</v>
      </c>
    </row>
    <row r="11" spans="1:4" ht="42.75" customHeight="1">
      <c r="A11" s="4">
        <v>7</v>
      </c>
      <c r="B11" s="6" t="s">
        <v>431</v>
      </c>
      <c r="C11" s="7" t="s">
        <v>432</v>
      </c>
      <c r="D11" s="7" t="s">
        <v>433</v>
      </c>
    </row>
    <row r="12" spans="1:4" ht="42.75" customHeight="1">
      <c r="A12" s="4">
        <v>8</v>
      </c>
      <c r="B12" s="6" t="s">
        <v>434</v>
      </c>
      <c r="C12" s="7" t="s">
        <v>435</v>
      </c>
      <c r="D12" s="7" t="s">
        <v>436</v>
      </c>
    </row>
    <row r="13" spans="1:4" ht="42.75" customHeight="1">
      <c r="A13" s="4">
        <v>9</v>
      </c>
      <c r="B13" s="6" t="s">
        <v>437</v>
      </c>
      <c r="C13" s="7" t="s">
        <v>438</v>
      </c>
      <c r="D13" s="7" t="s">
        <v>439</v>
      </c>
    </row>
    <row r="14" spans="1:4" ht="42.75" customHeight="1">
      <c r="A14" s="4">
        <v>10</v>
      </c>
      <c r="B14" s="6" t="s">
        <v>440</v>
      </c>
      <c r="C14" s="7" t="s">
        <v>441</v>
      </c>
      <c r="D14" s="7" t="s">
        <v>442</v>
      </c>
    </row>
    <row r="15" spans="1:4" ht="42.75" customHeight="1">
      <c r="A15" s="4">
        <v>11</v>
      </c>
      <c r="B15" s="6" t="s">
        <v>443</v>
      </c>
      <c r="C15" s="7" t="s">
        <v>444</v>
      </c>
      <c r="D15" s="7" t="s">
        <v>93</v>
      </c>
    </row>
    <row r="16" spans="1:4" ht="42.75" customHeight="1">
      <c r="A16" s="4">
        <v>12</v>
      </c>
      <c r="B16" s="6" t="s">
        <v>445</v>
      </c>
      <c r="C16" s="7" t="s">
        <v>140</v>
      </c>
      <c r="D16" s="7" t="s">
        <v>446</v>
      </c>
    </row>
    <row r="17" spans="1:4" ht="42.75" customHeight="1">
      <c r="A17" s="4">
        <v>13</v>
      </c>
      <c r="B17" s="6" t="s">
        <v>447</v>
      </c>
      <c r="C17" s="7" t="s">
        <v>448</v>
      </c>
      <c r="D17" s="7" t="s">
        <v>138</v>
      </c>
    </row>
    <row r="18" spans="1:4" ht="42.75" customHeight="1">
      <c r="A18" s="4">
        <v>14</v>
      </c>
      <c r="B18" s="6" t="s">
        <v>449</v>
      </c>
      <c r="C18" s="7" t="s">
        <v>450</v>
      </c>
      <c r="D18" s="7" t="s">
        <v>451</v>
      </c>
    </row>
    <row r="19" spans="1:4" ht="42.75" customHeight="1">
      <c r="A19" s="4">
        <v>15</v>
      </c>
      <c r="B19" s="6" t="s">
        <v>452</v>
      </c>
      <c r="C19" s="7" t="s">
        <v>453</v>
      </c>
      <c r="D19" s="7" t="s">
        <v>454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4.28125" style="0" customWidth="1"/>
    <col min="4" max="4" width="24.57421875" style="0" customWidth="1"/>
  </cols>
  <sheetData>
    <row r="1" spans="1:4" ht="47.25" customHeight="1">
      <c r="A1" s="21" t="s">
        <v>1172</v>
      </c>
      <c r="B1" s="22"/>
      <c r="C1" s="22"/>
      <c r="D1" s="22"/>
    </row>
    <row r="2" spans="1:4" ht="23.25" customHeight="1">
      <c r="A2" s="5" t="s">
        <v>0</v>
      </c>
      <c r="B2" s="26"/>
      <c r="C2" s="26"/>
      <c r="D2" s="26"/>
    </row>
    <row r="3" spans="1:4" ht="23.25" customHeight="1">
      <c r="A3" s="23" t="s">
        <v>1</v>
      </c>
      <c r="B3" s="24"/>
      <c r="C3" s="24"/>
      <c r="D3" s="25"/>
    </row>
    <row r="4" spans="1:4" ht="23.2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7.25" customHeight="1">
      <c r="A5" s="4">
        <v>1</v>
      </c>
      <c r="B5" s="6" t="s">
        <v>455</v>
      </c>
      <c r="C5" s="7" t="s">
        <v>456</v>
      </c>
      <c r="D5" s="7" t="s">
        <v>457</v>
      </c>
    </row>
    <row r="6" spans="1:4" ht="47.25" customHeight="1">
      <c r="A6" s="4">
        <v>2</v>
      </c>
      <c r="B6" s="6" t="s">
        <v>458</v>
      </c>
      <c r="C6" s="7" t="s">
        <v>459</v>
      </c>
      <c r="D6" s="7" t="s">
        <v>460</v>
      </c>
    </row>
    <row r="7" spans="1:4" ht="47.25" customHeight="1">
      <c r="A7" s="4">
        <v>3</v>
      </c>
      <c r="B7" s="6" t="s">
        <v>461</v>
      </c>
      <c r="C7" s="7" t="s">
        <v>462</v>
      </c>
      <c r="D7" s="7" t="s">
        <v>463</v>
      </c>
    </row>
    <row r="8" spans="1:4" ht="47.25" customHeight="1">
      <c r="A8" s="4">
        <v>4</v>
      </c>
      <c r="B8" s="6" t="s">
        <v>464</v>
      </c>
      <c r="C8" s="7" t="s">
        <v>465</v>
      </c>
      <c r="D8" s="7" t="s">
        <v>466</v>
      </c>
    </row>
    <row r="9" spans="1:4" ht="47.25" customHeight="1">
      <c r="A9" s="4">
        <v>5</v>
      </c>
      <c r="B9" s="6" t="s">
        <v>467</v>
      </c>
      <c r="C9" s="7" t="s">
        <v>468</v>
      </c>
      <c r="D9" s="7" t="s">
        <v>130</v>
      </c>
    </row>
    <row r="10" spans="1:4" ht="47.25" customHeight="1">
      <c r="A10" s="4">
        <v>6</v>
      </c>
      <c r="B10" s="6" t="s">
        <v>469</v>
      </c>
      <c r="C10" s="7" t="s">
        <v>470</v>
      </c>
      <c r="D10" s="7" t="s">
        <v>471</v>
      </c>
    </row>
    <row r="11" spans="1:4" ht="47.25" customHeight="1">
      <c r="A11" s="4">
        <v>7</v>
      </c>
      <c r="B11" s="6" t="s">
        <v>472</v>
      </c>
      <c r="C11" s="7" t="s">
        <v>179</v>
      </c>
      <c r="D11" s="7" t="s">
        <v>473</v>
      </c>
    </row>
    <row r="12" spans="1:4" ht="47.25" customHeight="1">
      <c r="A12" s="4">
        <v>8</v>
      </c>
      <c r="B12" s="6" t="s">
        <v>474</v>
      </c>
      <c r="C12" s="7" t="s">
        <v>475</v>
      </c>
      <c r="D12" s="7" t="s">
        <v>476</v>
      </c>
    </row>
    <row r="13" spans="1:4" ht="47.25" customHeight="1">
      <c r="A13" s="4">
        <v>9</v>
      </c>
      <c r="B13" s="6" t="s">
        <v>477</v>
      </c>
      <c r="C13" s="7" t="s">
        <v>479</v>
      </c>
      <c r="D13" s="7" t="s">
        <v>478</v>
      </c>
    </row>
    <row r="14" spans="1:4" ht="47.25" customHeight="1">
      <c r="A14" s="4">
        <v>10</v>
      </c>
      <c r="B14" s="6" t="s">
        <v>483</v>
      </c>
      <c r="C14" s="7" t="s">
        <v>484</v>
      </c>
      <c r="D14" s="7" t="s">
        <v>485</v>
      </c>
    </row>
    <row r="15" spans="1:4" ht="47.25" customHeight="1">
      <c r="A15" s="4">
        <v>11</v>
      </c>
      <c r="B15" s="6" t="s">
        <v>486</v>
      </c>
      <c r="C15" s="7" t="s">
        <v>116</v>
      </c>
      <c r="D15" s="7" t="s">
        <v>487</v>
      </c>
    </row>
    <row r="16" spans="1:4" ht="47.25" customHeight="1">
      <c r="A16" s="4">
        <v>12</v>
      </c>
      <c r="B16" s="6" t="s">
        <v>488</v>
      </c>
      <c r="C16" s="7" t="s">
        <v>489</v>
      </c>
      <c r="D16" s="7" t="s">
        <v>490</v>
      </c>
    </row>
    <row r="17" spans="1:4" ht="47.25" customHeight="1">
      <c r="A17" s="4">
        <v>13</v>
      </c>
      <c r="B17" s="6" t="s">
        <v>491</v>
      </c>
      <c r="C17" s="7" t="s">
        <v>492</v>
      </c>
      <c r="D17" s="7" t="s">
        <v>493</v>
      </c>
    </row>
    <row r="18" spans="1:4" ht="47.25" customHeight="1">
      <c r="A18" s="4">
        <v>14</v>
      </c>
      <c r="B18" s="6" t="s">
        <v>494</v>
      </c>
      <c r="C18" s="7" t="s">
        <v>495</v>
      </c>
      <c r="D18" s="7" t="s">
        <v>496</v>
      </c>
    </row>
    <row r="19" spans="1:4" ht="47.25" customHeight="1">
      <c r="A19" s="4">
        <v>15</v>
      </c>
      <c r="B19" s="6" t="s">
        <v>497</v>
      </c>
      <c r="C19" s="7" t="s">
        <v>498</v>
      </c>
      <c r="D19" s="7" t="s">
        <v>499</v>
      </c>
    </row>
  </sheetData>
  <sheetProtection/>
  <mergeCells count="3">
    <mergeCell ref="A1:D1"/>
    <mergeCell ref="B2:D2"/>
    <mergeCell ref="A3:D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7109375" style="0" customWidth="1"/>
  </cols>
  <sheetData>
    <row r="1" spans="1:4" ht="42" customHeight="1">
      <c r="A1" s="21" t="s">
        <v>1173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500</v>
      </c>
      <c r="C5" s="7" t="s">
        <v>501</v>
      </c>
      <c r="D5" s="7" t="s">
        <v>502</v>
      </c>
    </row>
    <row r="6" spans="1:4" ht="42.75" customHeight="1">
      <c r="A6" s="4">
        <v>2</v>
      </c>
      <c r="B6" s="6" t="s">
        <v>503</v>
      </c>
      <c r="C6" s="7" t="s">
        <v>504</v>
      </c>
      <c r="D6" s="7" t="s">
        <v>505</v>
      </c>
    </row>
    <row r="7" spans="1:4" ht="42.75" customHeight="1">
      <c r="A7" s="4">
        <v>3</v>
      </c>
      <c r="B7" s="6" t="s">
        <v>506</v>
      </c>
      <c r="C7" s="7" t="s">
        <v>507</v>
      </c>
      <c r="D7" s="7" t="s">
        <v>508</v>
      </c>
    </row>
    <row r="8" spans="1:4" ht="42.75" customHeight="1">
      <c r="A8" s="4">
        <v>4</v>
      </c>
      <c r="B8" s="6" t="s">
        <v>509</v>
      </c>
      <c r="C8" s="7" t="s">
        <v>510</v>
      </c>
      <c r="D8" s="7" t="s">
        <v>335</v>
      </c>
    </row>
    <row r="9" spans="1:4" ht="42.75" customHeight="1">
      <c r="A9" s="4">
        <v>5</v>
      </c>
      <c r="B9" s="6" t="s">
        <v>511</v>
      </c>
      <c r="C9" s="7" t="s">
        <v>512</v>
      </c>
      <c r="D9" s="7" t="s">
        <v>513</v>
      </c>
    </row>
    <row r="10" spans="1:4" ht="42.75" customHeight="1">
      <c r="A10" s="4">
        <v>6</v>
      </c>
      <c r="B10" s="6" t="s">
        <v>514</v>
      </c>
      <c r="C10" s="7" t="s">
        <v>515</v>
      </c>
      <c r="D10" s="7" t="s">
        <v>238</v>
      </c>
    </row>
    <row r="11" spans="1:4" ht="42.75" customHeight="1">
      <c r="A11" s="4">
        <v>7</v>
      </c>
      <c r="B11" s="6" t="s">
        <v>516</v>
      </c>
      <c r="C11" s="7" t="s">
        <v>517</v>
      </c>
      <c r="D11" s="7" t="s">
        <v>518</v>
      </c>
    </row>
    <row r="12" spans="1:4" ht="42.75" customHeight="1">
      <c r="A12" s="4">
        <v>8</v>
      </c>
      <c r="B12" s="6" t="s">
        <v>519</v>
      </c>
      <c r="C12" s="7" t="s">
        <v>520</v>
      </c>
      <c r="D12" s="7" t="s">
        <v>521</v>
      </c>
    </row>
    <row r="13" spans="1:4" ht="42.75" customHeight="1">
      <c r="A13" s="4">
        <v>9</v>
      </c>
      <c r="B13" s="6" t="s">
        <v>522</v>
      </c>
      <c r="C13" s="7" t="s">
        <v>523</v>
      </c>
      <c r="D13" s="7" t="s">
        <v>524</v>
      </c>
    </row>
    <row r="14" spans="1:4" ht="42.75" customHeight="1">
      <c r="A14" s="4">
        <v>10</v>
      </c>
      <c r="B14" s="6" t="s">
        <v>525</v>
      </c>
      <c r="C14" s="7" t="s">
        <v>526</v>
      </c>
      <c r="D14" s="7" t="s">
        <v>527</v>
      </c>
    </row>
    <row r="15" spans="1:4" ht="42.75" customHeight="1">
      <c r="A15" s="4">
        <v>11</v>
      </c>
      <c r="B15" s="6" t="s">
        <v>528</v>
      </c>
      <c r="C15" s="7" t="s">
        <v>529</v>
      </c>
      <c r="D15" s="7" t="s">
        <v>530</v>
      </c>
    </row>
    <row r="16" spans="1:4" ht="42.75" customHeight="1">
      <c r="A16" s="4">
        <v>12</v>
      </c>
      <c r="B16" s="6" t="s">
        <v>531</v>
      </c>
      <c r="C16" s="7" t="s">
        <v>1155</v>
      </c>
      <c r="D16" s="7" t="s">
        <v>532</v>
      </c>
    </row>
    <row r="17" spans="1:4" ht="42.75" customHeight="1">
      <c r="A17" s="4">
        <v>13</v>
      </c>
      <c r="B17" s="6" t="s">
        <v>533</v>
      </c>
      <c r="C17" s="7" t="s">
        <v>534</v>
      </c>
      <c r="D17" s="7" t="s">
        <v>535</v>
      </c>
    </row>
    <row r="18" spans="1:4" ht="42.75" customHeight="1">
      <c r="A18" s="4">
        <v>14</v>
      </c>
      <c r="B18" s="6" t="s">
        <v>536</v>
      </c>
      <c r="C18" s="7" t="s">
        <v>537</v>
      </c>
      <c r="D18" s="7" t="s">
        <v>538</v>
      </c>
    </row>
    <row r="19" spans="1:4" ht="42.75" customHeight="1">
      <c r="A19" s="4">
        <v>15</v>
      </c>
      <c r="B19" s="6" t="s">
        <v>539</v>
      </c>
      <c r="C19" s="7" t="s">
        <v>540</v>
      </c>
      <c r="D19" s="7" t="s">
        <v>541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7.421875" style="0" customWidth="1"/>
    <col min="3" max="3" width="24.28125" style="0" customWidth="1"/>
    <col min="4" max="4" width="25.421875" style="0" customWidth="1"/>
  </cols>
  <sheetData>
    <row r="1" spans="1:4" ht="45" customHeight="1">
      <c r="A1" s="21" t="s">
        <v>1174</v>
      </c>
      <c r="B1" s="21"/>
      <c r="C1" s="21"/>
      <c r="D1" s="21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542</v>
      </c>
      <c r="C5" s="7" t="s">
        <v>543</v>
      </c>
      <c r="D5" s="7" t="s">
        <v>544</v>
      </c>
    </row>
    <row r="6" spans="1:4" ht="42.75" customHeight="1">
      <c r="A6" s="4">
        <v>2</v>
      </c>
      <c r="B6" s="6" t="s">
        <v>545</v>
      </c>
      <c r="C6" s="7" t="s">
        <v>290</v>
      </c>
      <c r="D6" s="7" t="s">
        <v>546</v>
      </c>
    </row>
    <row r="7" spans="1:4" ht="42.75" customHeight="1">
      <c r="A7" s="4">
        <v>3</v>
      </c>
      <c r="B7" s="6" t="s">
        <v>547</v>
      </c>
      <c r="C7" s="7" t="s">
        <v>548</v>
      </c>
      <c r="D7" s="7" t="s">
        <v>549</v>
      </c>
    </row>
    <row r="8" spans="1:4" ht="42.75" customHeight="1">
      <c r="A8" s="4">
        <v>4</v>
      </c>
      <c r="B8" s="6" t="s">
        <v>550</v>
      </c>
      <c r="C8" s="7" t="s">
        <v>234</v>
      </c>
      <c r="D8" s="7" t="s">
        <v>551</v>
      </c>
    </row>
    <row r="9" spans="1:4" ht="42.75" customHeight="1">
      <c r="A9" s="4">
        <v>5</v>
      </c>
      <c r="B9" s="6" t="s">
        <v>552</v>
      </c>
      <c r="C9" s="7" t="s">
        <v>98</v>
      </c>
      <c r="D9" s="7" t="s">
        <v>265</v>
      </c>
    </row>
    <row r="10" spans="1:4" ht="42.75" customHeight="1">
      <c r="A10" s="4">
        <v>6</v>
      </c>
      <c r="B10" s="6" t="s">
        <v>553</v>
      </c>
      <c r="C10" s="7" t="s">
        <v>554</v>
      </c>
      <c r="D10" s="7" t="s">
        <v>555</v>
      </c>
    </row>
    <row r="11" spans="1:4" ht="42.75" customHeight="1">
      <c r="A11" s="4">
        <v>7</v>
      </c>
      <c r="B11" s="6" t="s">
        <v>556</v>
      </c>
      <c r="C11" s="7" t="s">
        <v>557</v>
      </c>
      <c r="D11" s="7" t="s">
        <v>56</v>
      </c>
    </row>
    <row r="12" spans="1:4" ht="42.75" customHeight="1">
      <c r="A12" s="4">
        <v>8</v>
      </c>
      <c r="B12" s="6" t="s">
        <v>558</v>
      </c>
      <c r="C12" s="7" t="s">
        <v>559</v>
      </c>
      <c r="D12" s="7" t="s">
        <v>560</v>
      </c>
    </row>
    <row r="13" spans="1:4" ht="42.75" customHeight="1">
      <c r="A13" s="4">
        <v>9</v>
      </c>
      <c r="B13" s="6" t="s">
        <v>561</v>
      </c>
      <c r="C13" s="7" t="s">
        <v>562</v>
      </c>
      <c r="D13" s="7" t="s">
        <v>563</v>
      </c>
    </row>
    <row r="14" spans="1:4" ht="42.75" customHeight="1">
      <c r="A14" s="4">
        <v>10</v>
      </c>
      <c r="B14" s="6" t="s">
        <v>564</v>
      </c>
      <c r="C14" s="7" t="s">
        <v>974</v>
      </c>
      <c r="D14" s="7" t="s">
        <v>565</v>
      </c>
    </row>
    <row r="15" spans="1:4" ht="42.75" customHeight="1">
      <c r="A15" s="4">
        <v>11</v>
      </c>
      <c r="B15" s="6" t="s">
        <v>566</v>
      </c>
      <c r="C15" s="7" t="s">
        <v>462</v>
      </c>
      <c r="D15" s="7" t="s">
        <v>567</v>
      </c>
    </row>
    <row r="16" spans="1:4" ht="42.75" customHeight="1">
      <c r="A16" s="4">
        <v>12</v>
      </c>
      <c r="B16" s="6" t="s">
        <v>568</v>
      </c>
      <c r="C16" s="7" t="s">
        <v>569</v>
      </c>
      <c r="D16" s="7" t="s">
        <v>570</v>
      </c>
    </row>
    <row r="17" spans="1:4" ht="42.75" customHeight="1">
      <c r="A17" s="4">
        <v>13</v>
      </c>
      <c r="B17" s="6" t="s">
        <v>571</v>
      </c>
      <c r="C17" s="7" t="s">
        <v>572</v>
      </c>
      <c r="D17" s="7" t="s">
        <v>573</v>
      </c>
    </row>
    <row r="18" spans="1:4" ht="42.75" customHeight="1">
      <c r="A18" s="4">
        <v>14</v>
      </c>
      <c r="B18" s="6" t="s">
        <v>574</v>
      </c>
      <c r="C18" s="7" t="s">
        <v>484</v>
      </c>
      <c r="D18" s="7" t="s">
        <v>575</v>
      </c>
    </row>
    <row r="19" spans="1:4" ht="42.75" customHeight="1">
      <c r="A19" s="4">
        <v>15</v>
      </c>
      <c r="B19" s="6" t="s">
        <v>576</v>
      </c>
      <c r="C19" s="7" t="s">
        <v>470</v>
      </c>
      <c r="D19" s="7" t="s">
        <v>577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5" sqref="A5:IV19"/>
    </sheetView>
  </sheetViews>
  <sheetFormatPr defaultColWidth="9.140625" defaultRowHeight="12.75"/>
  <cols>
    <col min="1" max="4" width="20.7109375" style="0" customWidth="1"/>
  </cols>
  <sheetData>
    <row r="1" spans="1:4" ht="45.75" customHeight="1">
      <c r="A1" s="21" t="s">
        <v>1175</v>
      </c>
      <c r="B1" s="21"/>
      <c r="C1" s="21"/>
      <c r="D1" s="21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578</v>
      </c>
      <c r="C5" s="7" t="s">
        <v>155</v>
      </c>
      <c r="D5" s="7" t="s">
        <v>471</v>
      </c>
    </row>
    <row r="6" spans="1:4" ht="42.75" customHeight="1">
      <c r="A6" s="4">
        <v>2</v>
      </c>
      <c r="B6" s="6" t="s">
        <v>579</v>
      </c>
      <c r="C6" s="7" t="s">
        <v>580</v>
      </c>
      <c r="D6" s="7" t="s">
        <v>581</v>
      </c>
    </row>
    <row r="7" spans="1:4" ht="42.75" customHeight="1">
      <c r="A7" s="4">
        <v>3</v>
      </c>
      <c r="B7" s="6" t="s">
        <v>582</v>
      </c>
      <c r="C7" s="7" t="s">
        <v>182</v>
      </c>
      <c r="D7" s="7" t="s">
        <v>120</v>
      </c>
    </row>
    <row r="8" spans="1:4" ht="42.75" customHeight="1">
      <c r="A8" s="4">
        <v>4</v>
      </c>
      <c r="B8" s="6" t="s">
        <v>583</v>
      </c>
      <c r="C8" s="7" t="s">
        <v>1152</v>
      </c>
      <c r="D8" s="7" t="s">
        <v>584</v>
      </c>
    </row>
    <row r="9" spans="1:4" ht="42.75" customHeight="1">
      <c r="A9" s="4">
        <v>5</v>
      </c>
      <c r="B9" s="6" t="s">
        <v>585</v>
      </c>
      <c r="C9" s="7" t="s">
        <v>586</v>
      </c>
      <c r="D9" s="7" t="s">
        <v>587</v>
      </c>
    </row>
    <row r="10" spans="1:4" ht="42.75" customHeight="1">
      <c r="A10" s="4">
        <v>6</v>
      </c>
      <c r="B10" s="6" t="s">
        <v>588</v>
      </c>
      <c r="C10" s="7" t="s">
        <v>480</v>
      </c>
      <c r="D10" s="7" t="s">
        <v>589</v>
      </c>
    </row>
    <row r="11" spans="1:4" ht="42.75" customHeight="1">
      <c r="A11" s="4">
        <v>7</v>
      </c>
      <c r="B11" s="6" t="s">
        <v>590</v>
      </c>
      <c r="C11" s="7" t="s">
        <v>591</v>
      </c>
      <c r="D11" s="7" t="s">
        <v>592</v>
      </c>
    </row>
    <row r="12" spans="1:4" ht="42.75" customHeight="1">
      <c r="A12" s="4">
        <v>8</v>
      </c>
      <c r="B12" s="6" t="s">
        <v>593</v>
      </c>
      <c r="C12" s="7" t="s">
        <v>164</v>
      </c>
      <c r="D12" s="7" t="s">
        <v>594</v>
      </c>
    </row>
    <row r="13" spans="1:4" ht="42.75" customHeight="1">
      <c r="A13" s="4">
        <v>9</v>
      </c>
      <c r="B13" s="6" t="s">
        <v>595</v>
      </c>
      <c r="C13" s="7" t="s">
        <v>135</v>
      </c>
      <c r="D13" s="7" t="s">
        <v>596</v>
      </c>
    </row>
    <row r="14" spans="1:4" ht="42.75" customHeight="1">
      <c r="A14" s="4">
        <v>10</v>
      </c>
      <c r="B14" s="6" t="s">
        <v>597</v>
      </c>
      <c r="C14" s="7" t="s">
        <v>598</v>
      </c>
      <c r="D14" s="7" t="s">
        <v>599</v>
      </c>
    </row>
    <row r="15" spans="1:4" ht="42.75" customHeight="1">
      <c r="A15" s="4">
        <v>11</v>
      </c>
      <c r="B15" s="6" t="s">
        <v>600</v>
      </c>
      <c r="C15" s="7" t="s">
        <v>601</v>
      </c>
      <c r="D15" s="7" t="s">
        <v>602</v>
      </c>
    </row>
    <row r="16" spans="1:4" ht="42.75" customHeight="1">
      <c r="A16" s="4">
        <v>12</v>
      </c>
      <c r="B16" s="6" t="s">
        <v>603</v>
      </c>
      <c r="C16" s="7" t="s">
        <v>604</v>
      </c>
      <c r="D16" s="7" t="s">
        <v>605</v>
      </c>
    </row>
    <row r="17" spans="1:4" ht="42.75" customHeight="1">
      <c r="A17" s="4">
        <v>13</v>
      </c>
      <c r="B17" s="6" t="s">
        <v>606</v>
      </c>
      <c r="C17" s="7" t="s">
        <v>607</v>
      </c>
      <c r="D17" s="7" t="s">
        <v>608</v>
      </c>
    </row>
    <row r="18" spans="1:4" ht="42.75" customHeight="1">
      <c r="A18" s="4">
        <v>14</v>
      </c>
      <c r="B18" s="6" t="s">
        <v>609</v>
      </c>
      <c r="C18" s="7" t="s">
        <v>610</v>
      </c>
      <c r="D18" s="7" t="s">
        <v>611</v>
      </c>
    </row>
    <row r="19" spans="1:4" ht="42.75" customHeight="1">
      <c r="A19" s="4">
        <v>15</v>
      </c>
      <c r="B19" s="6" t="s">
        <v>612</v>
      </c>
      <c r="C19" s="7" t="s">
        <v>1153</v>
      </c>
      <c r="D19" s="7" t="s">
        <v>613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8">
      <selection activeCell="A5" sqref="A5:IV19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4.140625" style="0" customWidth="1"/>
    <col min="4" max="4" width="25.8515625" style="0" customWidth="1"/>
  </cols>
  <sheetData>
    <row r="1" spans="1:4" ht="45" customHeight="1">
      <c r="A1" s="21" t="s">
        <v>1176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614</v>
      </c>
      <c r="C5" s="7" t="s">
        <v>98</v>
      </c>
      <c r="D5" s="7" t="s">
        <v>45</v>
      </c>
    </row>
    <row r="6" spans="1:4" ht="42.75" customHeight="1">
      <c r="A6" s="4">
        <v>2</v>
      </c>
      <c r="B6" s="6" t="s">
        <v>615</v>
      </c>
      <c r="C6" s="7" t="s">
        <v>155</v>
      </c>
      <c r="D6" s="7" t="s">
        <v>616</v>
      </c>
    </row>
    <row r="7" spans="1:4" ht="42.75" customHeight="1">
      <c r="A7" s="4">
        <v>3</v>
      </c>
      <c r="B7" s="6" t="s">
        <v>617</v>
      </c>
      <c r="C7" s="7" t="s">
        <v>618</v>
      </c>
      <c r="D7" s="7" t="s">
        <v>619</v>
      </c>
    </row>
    <row r="8" spans="1:4" ht="42.75" customHeight="1">
      <c r="A8" s="4">
        <v>4</v>
      </c>
      <c r="B8" s="6" t="s">
        <v>994</v>
      </c>
      <c r="C8" s="7" t="s">
        <v>995</v>
      </c>
      <c r="D8" s="7" t="s">
        <v>996</v>
      </c>
    </row>
    <row r="9" spans="1:4" ht="42.75" customHeight="1">
      <c r="A9" s="4">
        <v>5</v>
      </c>
      <c r="B9" s="6" t="s">
        <v>997</v>
      </c>
      <c r="C9" s="7" t="s">
        <v>998</v>
      </c>
      <c r="D9" s="7" t="s">
        <v>999</v>
      </c>
    </row>
    <row r="10" spans="1:4" ht="42.75" customHeight="1">
      <c r="A10" s="4">
        <v>6</v>
      </c>
      <c r="B10" s="6" t="s">
        <v>1000</v>
      </c>
      <c r="C10" s="7" t="s">
        <v>1001</v>
      </c>
      <c r="D10" s="7" t="s">
        <v>1002</v>
      </c>
    </row>
    <row r="11" spans="1:4" ht="42.75" customHeight="1">
      <c r="A11" s="4">
        <v>7</v>
      </c>
      <c r="B11" s="6" t="s">
        <v>1003</v>
      </c>
      <c r="C11" s="7" t="s">
        <v>1004</v>
      </c>
      <c r="D11" s="7" t="s">
        <v>942</v>
      </c>
    </row>
    <row r="12" spans="1:4" ht="42.75" customHeight="1">
      <c r="A12" s="4">
        <v>8</v>
      </c>
      <c r="B12" s="6" t="s">
        <v>1005</v>
      </c>
      <c r="C12" s="7" t="s">
        <v>155</v>
      </c>
      <c r="D12" s="7" t="s">
        <v>1006</v>
      </c>
    </row>
    <row r="13" spans="1:4" ht="42.75" customHeight="1">
      <c r="A13" s="4">
        <v>9</v>
      </c>
      <c r="B13" s="6" t="s">
        <v>1007</v>
      </c>
      <c r="C13" s="7" t="s">
        <v>1008</v>
      </c>
      <c r="D13" s="7" t="s">
        <v>1009</v>
      </c>
    </row>
    <row r="14" spans="1:4" ht="42.75" customHeight="1">
      <c r="A14" s="4">
        <v>10</v>
      </c>
      <c r="B14" s="6" t="s">
        <v>1010</v>
      </c>
      <c r="C14" s="7" t="s">
        <v>1011</v>
      </c>
      <c r="D14" s="7" t="s">
        <v>1012</v>
      </c>
    </row>
    <row r="15" spans="1:4" ht="42.75" customHeight="1">
      <c r="A15" s="4">
        <v>11</v>
      </c>
      <c r="B15" s="6" t="s">
        <v>1013</v>
      </c>
      <c r="C15" s="7" t="s">
        <v>604</v>
      </c>
      <c r="D15" s="7" t="s">
        <v>418</v>
      </c>
    </row>
    <row r="16" spans="1:4" ht="42.75" customHeight="1">
      <c r="A16" s="4">
        <v>12</v>
      </c>
      <c r="B16" s="6" t="s">
        <v>1014</v>
      </c>
      <c r="C16" s="7" t="s">
        <v>1015</v>
      </c>
      <c r="D16" s="7" t="s">
        <v>907</v>
      </c>
    </row>
    <row r="17" spans="1:4" ht="42.75" customHeight="1">
      <c r="A17" s="4">
        <v>13</v>
      </c>
      <c r="B17" s="6" t="s">
        <v>1016</v>
      </c>
      <c r="C17" s="7" t="s">
        <v>223</v>
      </c>
      <c r="D17" s="7" t="s">
        <v>1017</v>
      </c>
    </row>
    <row r="18" spans="1:4" ht="42.75" customHeight="1">
      <c r="A18" s="4">
        <v>14</v>
      </c>
      <c r="B18" s="6" t="s">
        <v>1018</v>
      </c>
      <c r="C18" s="7" t="s">
        <v>1019</v>
      </c>
      <c r="D18" s="7" t="s">
        <v>1020</v>
      </c>
    </row>
    <row r="19" spans="1:4" ht="42.75" customHeight="1">
      <c r="A19" s="4">
        <v>15</v>
      </c>
      <c r="B19" s="6" t="s">
        <v>1021</v>
      </c>
      <c r="C19" s="7" t="s">
        <v>1022</v>
      </c>
      <c r="D19" s="7" t="s">
        <v>1023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4.140625" style="0" customWidth="1"/>
    <col min="4" max="4" width="25.8515625" style="0" customWidth="1"/>
  </cols>
  <sheetData>
    <row r="1" spans="1:4" ht="45" customHeight="1">
      <c r="A1" s="21" t="s">
        <v>1177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1024</v>
      </c>
      <c r="C5" s="7" t="s">
        <v>1025</v>
      </c>
      <c r="D5" s="7" t="s">
        <v>1026</v>
      </c>
    </row>
    <row r="6" spans="1:4" ht="42.75" customHeight="1">
      <c r="A6" s="4">
        <v>2</v>
      </c>
      <c r="B6" s="6" t="s">
        <v>1027</v>
      </c>
      <c r="C6" s="7" t="s">
        <v>995</v>
      </c>
      <c r="D6" s="7" t="s">
        <v>1028</v>
      </c>
    </row>
    <row r="7" spans="1:4" ht="42.75" customHeight="1">
      <c r="A7" s="4">
        <v>3</v>
      </c>
      <c r="B7" s="6" t="s">
        <v>1029</v>
      </c>
      <c r="C7" s="7" t="s">
        <v>1030</v>
      </c>
      <c r="D7" s="7" t="s">
        <v>1031</v>
      </c>
    </row>
    <row r="8" spans="1:4" ht="42.75" customHeight="1">
      <c r="A8" s="4">
        <v>4</v>
      </c>
      <c r="B8" s="6" t="s">
        <v>620</v>
      </c>
      <c r="C8" s="7" t="s">
        <v>906</v>
      </c>
      <c r="D8" s="7" t="s">
        <v>621</v>
      </c>
    </row>
    <row r="9" spans="1:4" ht="42.75" customHeight="1">
      <c r="A9" s="4">
        <v>5</v>
      </c>
      <c r="B9" s="6" t="s">
        <v>622</v>
      </c>
      <c r="C9" s="7" t="s">
        <v>623</v>
      </c>
      <c r="D9" s="7" t="s">
        <v>238</v>
      </c>
    </row>
    <row r="10" spans="1:4" ht="42.75" customHeight="1">
      <c r="A10" s="4">
        <v>6</v>
      </c>
      <c r="B10" s="6" t="s">
        <v>624</v>
      </c>
      <c r="C10" s="7" t="s">
        <v>498</v>
      </c>
      <c r="D10" s="7" t="s">
        <v>625</v>
      </c>
    </row>
    <row r="11" spans="1:4" ht="42.75" customHeight="1">
      <c r="A11" s="4">
        <v>7</v>
      </c>
      <c r="B11" s="6" t="s">
        <v>626</v>
      </c>
      <c r="C11" s="7" t="s">
        <v>627</v>
      </c>
      <c r="D11" s="7" t="s">
        <v>628</v>
      </c>
    </row>
    <row r="12" spans="1:4" ht="42.75" customHeight="1">
      <c r="A12" s="4">
        <v>8</v>
      </c>
      <c r="B12" s="6" t="s">
        <v>629</v>
      </c>
      <c r="C12" s="7" t="s">
        <v>630</v>
      </c>
      <c r="D12" s="7" t="s">
        <v>631</v>
      </c>
    </row>
    <row r="13" spans="1:4" ht="42.75" customHeight="1">
      <c r="A13" s="4">
        <v>9</v>
      </c>
      <c r="B13" s="6" t="s">
        <v>632</v>
      </c>
      <c r="C13" s="7" t="s">
        <v>633</v>
      </c>
      <c r="D13" s="7" t="s">
        <v>634</v>
      </c>
    </row>
    <row r="14" spans="1:4" ht="42.75" customHeight="1">
      <c r="A14" s="4">
        <v>10</v>
      </c>
      <c r="B14" s="6" t="s">
        <v>635</v>
      </c>
      <c r="C14" s="7" t="s">
        <v>636</v>
      </c>
      <c r="D14" s="7" t="s">
        <v>637</v>
      </c>
    </row>
    <row r="15" spans="1:4" ht="42.75" customHeight="1">
      <c r="A15" s="4">
        <v>11</v>
      </c>
      <c r="B15" s="6" t="s">
        <v>638</v>
      </c>
      <c r="C15" s="7" t="s">
        <v>639</v>
      </c>
      <c r="D15" s="7" t="s">
        <v>640</v>
      </c>
    </row>
    <row r="16" spans="1:4" ht="42.75" customHeight="1">
      <c r="A16" s="4">
        <v>12</v>
      </c>
      <c r="B16" s="6" t="s">
        <v>641</v>
      </c>
      <c r="C16" s="7" t="s">
        <v>140</v>
      </c>
      <c r="D16" s="7" t="s">
        <v>642</v>
      </c>
    </row>
    <row r="17" spans="1:4" ht="42.75" customHeight="1">
      <c r="A17" s="4">
        <v>13</v>
      </c>
      <c r="B17" s="6" t="s">
        <v>643</v>
      </c>
      <c r="C17" s="7" t="s">
        <v>1143</v>
      </c>
      <c r="D17" s="7" t="s">
        <v>644</v>
      </c>
    </row>
    <row r="18" spans="1:4" ht="42.75" customHeight="1">
      <c r="A18" s="4">
        <v>14</v>
      </c>
      <c r="B18" s="6" t="s">
        <v>645</v>
      </c>
      <c r="C18" s="7" t="s">
        <v>155</v>
      </c>
      <c r="D18" s="7" t="s">
        <v>646</v>
      </c>
    </row>
    <row r="19" spans="1:4" ht="42.75" customHeight="1">
      <c r="A19" s="4">
        <v>15</v>
      </c>
      <c r="B19" s="6" t="s">
        <v>647</v>
      </c>
      <c r="C19" s="7" t="s">
        <v>407</v>
      </c>
      <c r="D19" s="7" t="s">
        <v>648</v>
      </c>
    </row>
  </sheetData>
  <sheetProtection/>
  <mergeCells count="3">
    <mergeCell ref="A1:D1"/>
    <mergeCell ref="B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4.140625" style="0" customWidth="1"/>
    <col min="4" max="4" width="25.8515625" style="0" customWidth="1"/>
  </cols>
  <sheetData>
    <row r="1" spans="1:4" ht="45.75" customHeight="1">
      <c r="A1" s="21" t="s">
        <v>1179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649</v>
      </c>
      <c r="C5" s="7" t="s">
        <v>650</v>
      </c>
      <c r="D5" s="7" t="s">
        <v>651</v>
      </c>
    </row>
    <row r="6" spans="1:4" ht="42.75" customHeight="1">
      <c r="A6" s="4">
        <v>2</v>
      </c>
      <c r="B6" s="6" t="s">
        <v>652</v>
      </c>
      <c r="C6" s="7" t="s">
        <v>1178</v>
      </c>
      <c r="D6" s="7" t="s">
        <v>653</v>
      </c>
    </row>
    <row r="7" spans="1:4" ht="42.75" customHeight="1">
      <c r="A7" s="4">
        <v>3</v>
      </c>
      <c r="B7" s="6" t="s">
        <v>654</v>
      </c>
      <c r="C7" s="7" t="s">
        <v>226</v>
      </c>
      <c r="D7" s="7" t="s">
        <v>197</v>
      </c>
    </row>
    <row r="8" spans="1:4" ht="42.75" customHeight="1">
      <c r="A8" s="4">
        <v>4</v>
      </c>
      <c r="B8" s="6" t="s">
        <v>655</v>
      </c>
      <c r="C8" s="7" t="s">
        <v>656</v>
      </c>
      <c r="D8" s="7" t="s">
        <v>657</v>
      </c>
    </row>
    <row r="9" spans="1:4" ht="42.75" customHeight="1">
      <c r="A9" s="4">
        <v>5</v>
      </c>
      <c r="B9" s="6" t="s">
        <v>658</v>
      </c>
      <c r="C9" s="7" t="s">
        <v>659</v>
      </c>
      <c r="D9" s="7" t="s">
        <v>660</v>
      </c>
    </row>
    <row r="10" spans="1:4" ht="42.75" customHeight="1">
      <c r="A10" s="4">
        <v>6</v>
      </c>
      <c r="B10" s="6" t="s">
        <v>661</v>
      </c>
      <c r="C10" s="7" t="s">
        <v>272</v>
      </c>
      <c r="D10" s="7" t="s">
        <v>662</v>
      </c>
    </row>
    <row r="11" spans="1:4" ht="42.75" customHeight="1">
      <c r="A11" s="4">
        <v>7</v>
      </c>
      <c r="B11" s="6" t="s">
        <v>663</v>
      </c>
      <c r="C11" s="7" t="s">
        <v>664</v>
      </c>
      <c r="D11" s="7" t="s">
        <v>665</v>
      </c>
    </row>
    <row r="12" spans="1:4" ht="42.75" customHeight="1">
      <c r="A12" s="4">
        <v>8</v>
      </c>
      <c r="B12" s="6" t="s">
        <v>666</v>
      </c>
      <c r="C12" s="7" t="s">
        <v>667</v>
      </c>
      <c r="D12" s="7" t="s">
        <v>668</v>
      </c>
    </row>
    <row r="13" spans="1:4" ht="42.75" customHeight="1">
      <c r="A13" s="4">
        <v>9</v>
      </c>
      <c r="B13" s="6" t="s">
        <v>669</v>
      </c>
      <c r="C13" s="7" t="s">
        <v>1144</v>
      </c>
      <c r="D13" s="7" t="s">
        <v>670</v>
      </c>
    </row>
    <row r="14" spans="1:4" ht="42.75" customHeight="1">
      <c r="A14" s="4">
        <v>10</v>
      </c>
      <c r="B14" s="6" t="s">
        <v>671</v>
      </c>
      <c r="C14" s="7" t="s">
        <v>672</v>
      </c>
      <c r="D14" s="7" t="s">
        <v>673</v>
      </c>
    </row>
    <row r="15" spans="1:4" ht="42.75" customHeight="1">
      <c r="A15" s="4">
        <v>11</v>
      </c>
      <c r="B15" s="6" t="s">
        <v>674</v>
      </c>
      <c r="C15" s="7" t="s">
        <v>675</v>
      </c>
      <c r="D15" s="7" t="s">
        <v>676</v>
      </c>
    </row>
    <row r="16" spans="1:4" ht="42.75" customHeight="1">
      <c r="A16" s="4">
        <v>12</v>
      </c>
      <c r="B16" s="6" t="s">
        <v>677</v>
      </c>
      <c r="C16" s="7" t="s">
        <v>678</v>
      </c>
      <c r="D16" s="7" t="s">
        <v>133</v>
      </c>
    </row>
    <row r="17" spans="1:4" ht="42.75" customHeight="1">
      <c r="A17" s="4">
        <v>13</v>
      </c>
      <c r="B17" s="6" t="s">
        <v>679</v>
      </c>
      <c r="C17" s="7" t="s">
        <v>680</v>
      </c>
      <c r="D17" s="7" t="s">
        <v>681</v>
      </c>
    </row>
    <row r="18" spans="1:4" ht="42.75" customHeight="1">
      <c r="A18" s="4">
        <v>14</v>
      </c>
      <c r="B18" s="6" t="s">
        <v>682</v>
      </c>
      <c r="C18" s="7" t="s">
        <v>683</v>
      </c>
      <c r="D18" s="7" t="s">
        <v>120</v>
      </c>
    </row>
    <row r="19" spans="1:4" ht="42.75" customHeight="1">
      <c r="A19" s="4">
        <v>15</v>
      </c>
      <c r="B19" s="6" t="s">
        <v>684</v>
      </c>
      <c r="C19" s="7" t="s">
        <v>685</v>
      </c>
      <c r="D19" s="7" t="s">
        <v>686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1" bestFit="1" customWidth="1"/>
    <col min="2" max="2" width="18.7109375" style="1" customWidth="1"/>
    <col min="3" max="3" width="21.140625" style="1" customWidth="1"/>
    <col min="4" max="4" width="27.8515625" style="1" customWidth="1"/>
    <col min="5" max="16384" width="9.140625" style="1" customWidth="1"/>
  </cols>
  <sheetData>
    <row r="1" spans="1:4" ht="44.25" customHeight="1">
      <c r="A1" s="21" t="s">
        <v>1167</v>
      </c>
      <c r="B1" s="22"/>
      <c r="C1" s="22"/>
      <c r="D1" s="22"/>
    </row>
    <row r="2" spans="1:4" ht="28.5" customHeight="1">
      <c r="A2" s="5" t="s">
        <v>0</v>
      </c>
      <c r="B2" s="26"/>
      <c r="C2" s="26"/>
      <c r="D2" s="26"/>
    </row>
    <row r="3" spans="1:4" ht="19.5" customHeight="1">
      <c r="A3" s="23" t="s">
        <v>1</v>
      </c>
      <c r="B3" s="24"/>
      <c r="C3" s="24"/>
      <c r="D3" s="25"/>
    </row>
    <row r="4" spans="1:4" ht="19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5</v>
      </c>
      <c r="C5" s="7" t="s">
        <v>6</v>
      </c>
      <c r="D5" s="7" t="s">
        <v>7</v>
      </c>
    </row>
    <row r="6" spans="1:4" ht="42.75" customHeight="1">
      <c r="A6" s="4">
        <v>2</v>
      </c>
      <c r="B6" s="6" t="s">
        <v>8</v>
      </c>
      <c r="C6" s="7" t="s">
        <v>9</v>
      </c>
      <c r="D6" s="7" t="s">
        <v>10</v>
      </c>
    </row>
    <row r="7" spans="1:4" ht="42.75" customHeight="1">
      <c r="A7" s="4">
        <v>3</v>
      </c>
      <c r="B7" s="6" t="s">
        <v>11</v>
      </c>
      <c r="C7" s="7" t="s">
        <v>12</v>
      </c>
      <c r="D7" s="7" t="s">
        <v>13</v>
      </c>
    </row>
    <row r="8" spans="1:4" ht="42.75" customHeight="1">
      <c r="A8" s="4">
        <v>4</v>
      </c>
      <c r="B8" s="6" t="s">
        <v>14</v>
      </c>
      <c r="C8" s="7" t="s">
        <v>15</v>
      </c>
      <c r="D8" s="7" t="s">
        <v>16</v>
      </c>
    </row>
    <row r="9" spans="1:4" ht="42.75" customHeight="1">
      <c r="A9" s="4">
        <v>5</v>
      </c>
      <c r="B9" s="6" t="s">
        <v>17</v>
      </c>
      <c r="C9" s="7" t="s">
        <v>18</v>
      </c>
      <c r="D9" s="7" t="s">
        <v>19</v>
      </c>
    </row>
    <row r="10" spans="1:4" ht="42.75" customHeight="1">
      <c r="A10" s="4">
        <v>6</v>
      </c>
      <c r="B10" s="6" t="s">
        <v>20</v>
      </c>
      <c r="C10" s="7" t="s">
        <v>21</v>
      </c>
      <c r="D10" s="7" t="s">
        <v>22</v>
      </c>
    </row>
    <row r="11" spans="1:4" ht="42.75" customHeight="1">
      <c r="A11" s="4">
        <v>7</v>
      </c>
      <c r="B11" s="6" t="s">
        <v>23</v>
      </c>
      <c r="C11" s="7" t="s">
        <v>24</v>
      </c>
      <c r="D11" s="7" t="s">
        <v>25</v>
      </c>
    </row>
    <row r="12" spans="1:4" ht="42.75" customHeight="1">
      <c r="A12" s="4">
        <v>8</v>
      </c>
      <c r="B12" s="6" t="s">
        <v>26</v>
      </c>
      <c r="C12" s="7" t="s">
        <v>27</v>
      </c>
      <c r="D12" s="7" t="s">
        <v>28</v>
      </c>
    </row>
    <row r="13" spans="1:4" ht="42.75" customHeight="1">
      <c r="A13" s="4">
        <v>9</v>
      </c>
      <c r="B13" s="6" t="s">
        <v>29</v>
      </c>
      <c r="C13" s="7" t="s">
        <v>30</v>
      </c>
      <c r="D13" s="7" t="s">
        <v>31</v>
      </c>
    </row>
    <row r="14" spans="1:4" ht="42.75" customHeight="1">
      <c r="A14" s="4">
        <v>10</v>
      </c>
      <c r="B14" s="6" t="s">
        <v>32</v>
      </c>
      <c r="C14" s="7" t="s">
        <v>33</v>
      </c>
      <c r="D14" s="7" t="s">
        <v>34</v>
      </c>
    </row>
    <row r="15" spans="1:4" ht="42.75" customHeight="1">
      <c r="A15" s="4">
        <v>11</v>
      </c>
      <c r="B15" s="6" t="s">
        <v>35</v>
      </c>
      <c r="C15" s="7" t="s">
        <v>36</v>
      </c>
      <c r="D15" s="7" t="s">
        <v>37</v>
      </c>
    </row>
    <row r="16" spans="1:4" ht="42.75" customHeight="1">
      <c r="A16" s="4">
        <v>12</v>
      </c>
      <c r="B16" s="6" t="s">
        <v>38</v>
      </c>
      <c r="C16" s="7" t="s">
        <v>39</v>
      </c>
      <c r="D16" s="7" t="s">
        <v>7</v>
      </c>
    </row>
    <row r="17" spans="1:4" ht="42.75" customHeight="1">
      <c r="A17" s="4">
        <v>13</v>
      </c>
      <c r="B17" s="6" t="s">
        <v>40</v>
      </c>
      <c r="C17" s="7" t="s">
        <v>41</v>
      </c>
      <c r="D17" s="7" t="s">
        <v>42</v>
      </c>
    </row>
    <row r="18" spans="1:4" ht="42.75" customHeight="1">
      <c r="A18" s="4">
        <v>14</v>
      </c>
      <c r="B18" s="6" t="s">
        <v>43</v>
      </c>
      <c r="C18" s="7" t="s">
        <v>44</v>
      </c>
      <c r="D18" s="7" t="s">
        <v>45</v>
      </c>
    </row>
    <row r="19" spans="1:4" ht="42.75" customHeight="1">
      <c r="A19" s="4">
        <v>15</v>
      </c>
      <c r="B19" s="6" t="s">
        <v>46</v>
      </c>
      <c r="C19" s="7" t="s">
        <v>47</v>
      </c>
      <c r="D19" s="7" t="s">
        <v>48</v>
      </c>
    </row>
    <row r="29" ht="1.5" customHeight="1"/>
    <row r="30" ht="12.75" hidden="1"/>
  </sheetData>
  <sheetProtection/>
  <mergeCells count="3">
    <mergeCell ref="A1:D1"/>
    <mergeCell ref="A3:D3"/>
    <mergeCell ref="B2:D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8515625" style="0" customWidth="1"/>
  </cols>
  <sheetData>
    <row r="1" spans="1:4" ht="45.75" customHeight="1">
      <c r="A1" s="21" t="s">
        <v>1180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687</v>
      </c>
      <c r="C5" s="7" t="s">
        <v>688</v>
      </c>
      <c r="D5" s="7" t="s">
        <v>689</v>
      </c>
    </row>
    <row r="6" spans="1:4" ht="42.75" customHeight="1">
      <c r="A6" s="4">
        <v>2</v>
      </c>
      <c r="B6" s="6" t="s">
        <v>690</v>
      </c>
      <c r="C6" s="7" t="s">
        <v>691</v>
      </c>
      <c r="D6" s="7" t="s">
        <v>692</v>
      </c>
    </row>
    <row r="7" spans="1:4" ht="42.75" customHeight="1">
      <c r="A7" s="4">
        <v>3</v>
      </c>
      <c r="B7" s="6" t="s">
        <v>693</v>
      </c>
      <c r="C7" s="7" t="s">
        <v>694</v>
      </c>
      <c r="D7" s="7" t="s">
        <v>56</v>
      </c>
    </row>
    <row r="8" spans="1:4" ht="42.75" customHeight="1">
      <c r="A8" s="4">
        <v>4</v>
      </c>
      <c r="B8" s="6" t="s">
        <v>695</v>
      </c>
      <c r="C8" s="7" t="s">
        <v>18</v>
      </c>
      <c r="D8" s="7" t="s">
        <v>696</v>
      </c>
    </row>
    <row r="9" spans="1:4" ht="42.75" customHeight="1">
      <c r="A9" s="4">
        <v>5</v>
      </c>
      <c r="B9" s="6" t="s">
        <v>697</v>
      </c>
      <c r="C9" s="7" t="s">
        <v>300</v>
      </c>
      <c r="D9" s="7" t="s">
        <v>698</v>
      </c>
    </row>
    <row r="10" spans="1:4" ht="42.75" customHeight="1">
      <c r="A10" s="4">
        <v>6</v>
      </c>
      <c r="B10" s="6" t="s">
        <v>699</v>
      </c>
      <c r="C10" s="7" t="s">
        <v>1145</v>
      </c>
      <c r="D10" s="7" t="s">
        <v>700</v>
      </c>
    </row>
    <row r="11" spans="1:4" ht="42.75" customHeight="1">
      <c r="A11" s="4">
        <v>7</v>
      </c>
      <c r="B11" s="6" t="s">
        <v>701</v>
      </c>
      <c r="C11" s="7" t="s">
        <v>53</v>
      </c>
      <c r="D11" s="7" t="s">
        <v>702</v>
      </c>
    </row>
    <row r="12" spans="1:4" ht="42.75" customHeight="1">
      <c r="A12" s="4">
        <v>8</v>
      </c>
      <c r="B12" s="6" t="s">
        <v>703</v>
      </c>
      <c r="C12" s="7" t="s">
        <v>704</v>
      </c>
      <c r="D12" s="7" t="s">
        <v>705</v>
      </c>
    </row>
    <row r="13" spans="1:4" ht="42.75" customHeight="1">
      <c r="A13" s="4">
        <v>9</v>
      </c>
      <c r="B13" s="6" t="s">
        <v>706</v>
      </c>
      <c r="C13" s="7" t="s">
        <v>1146</v>
      </c>
      <c r="D13" s="7" t="s">
        <v>707</v>
      </c>
    </row>
    <row r="14" spans="1:4" ht="42.75" customHeight="1">
      <c r="A14" s="4">
        <v>10</v>
      </c>
      <c r="B14" s="6" t="s">
        <v>708</v>
      </c>
      <c r="C14" s="7" t="s">
        <v>709</v>
      </c>
      <c r="D14" s="7" t="s">
        <v>707</v>
      </c>
    </row>
    <row r="15" spans="1:4" ht="42.75" customHeight="1">
      <c r="A15" s="4">
        <v>11</v>
      </c>
      <c r="B15" s="6" t="s">
        <v>710</v>
      </c>
      <c r="C15" s="7" t="s">
        <v>711</v>
      </c>
      <c r="D15" s="7" t="s">
        <v>712</v>
      </c>
    </row>
    <row r="16" spans="1:4" ht="42.75" customHeight="1">
      <c r="A16" s="4">
        <v>12</v>
      </c>
      <c r="B16" s="6" t="s">
        <v>713</v>
      </c>
      <c r="C16" s="7" t="s">
        <v>778</v>
      </c>
      <c r="D16" s="7" t="s">
        <v>714</v>
      </c>
    </row>
    <row r="17" spans="1:4" ht="42.75" customHeight="1">
      <c r="A17" s="4">
        <v>13</v>
      </c>
      <c r="B17" s="6" t="s">
        <v>715</v>
      </c>
      <c r="C17" s="7" t="s">
        <v>495</v>
      </c>
      <c r="D17" s="7" t="s">
        <v>716</v>
      </c>
    </row>
    <row r="18" spans="1:4" ht="42.75" customHeight="1">
      <c r="A18" s="4">
        <v>14</v>
      </c>
      <c r="B18" s="6" t="s">
        <v>717</v>
      </c>
      <c r="C18" s="7" t="s">
        <v>718</v>
      </c>
      <c r="D18" s="7" t="s">
        <v>102</v>
      </c>
    </row>
    <row r="19" spans="1:4" ht="42.75" customHeight="1">
      <c r="A19" s="4">
        <v>15</v>
      </c>
      <c r="B19" s="6" t="s">
        <v>719</v>
      </c>
      <c r="C19" s="7" t="s">
        <v>143</v>
      </c>
      <c r="D19" s="7" t="s">
        <v>720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4.140625" style="0" customWidth="1"/>
    <col min="4" max="4" width="25.8515625" style="0" customWidth="1"/>
  </cols>
  <sheetData>
    <row r="1" spans="1:4" ht="45" customHeight="1">
      <c r="A1" s="21" t="s">
        <v>1181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721</v>
      </c>
      <c r="C5" s="7" t="s">
        <v>475</v>
      </c>
      <c r="D5" s="7" t="s">
        <v>722</v>
      </c>
    </row>
    <row r="6" spans="1:4" ht="42.75" customHeight="1">
      <c r="A6" s="4">
        <v>2</v>
      </c>
      <c r="B6" s="6" t="s">
        <v>723</v>
      </c>
      <c r="C6" s="7" t="s">
        <v>47</v>
      </c>
      <c r="D6" s="7" t="s">
        <v>724</v>
      </c>
    </row>
    <row r="7" spans="1:4" ht="42.75" customHeight="1">
      <c r="A7" s="4">
        <v>3</v>
      </c>
      <c r="B7" s="6" t="s">
        <v>725</v>
      </c>
      <c r="C7" s="7" t="s">
        <v>726</v>
      </c>
      <c r="D7" s="7" t="s">
        <v>727</v>
      </c>
    </row>
    <row r="8" spans="1:4" ht="42.75" customHeight="1">
      <c r="A8" s="4">
        <v>4</v>
      </c>
      <c r="B8" s="6" t="s">
        <v>728</v>
      </c>
      <c r="C8" s="7" t="s">
        <v>729</v>
      </c>
      <c r="D8" s="7" t="s">
        <v>117</v>
      </c>
    </row>
    <row r="9" spans="1:4" ht="42.75" customHeight="1">
      <c r="A9" s="4">
        <v>5</v>
      </c>
      <c r="B9" s="6" t="s">
        <v>730</v>
      </c>
      <c r="C9" s="7" t="s">
        <v>731</v>
      </c>
      <c r="D9" s="7" t="s">
        <v>732</v>
      </c>
    </row>
    <row r="10" spans="1:4" ht="42.75" customHeight="1">
      <c r="A10" s="4">
        <v>6</v>
      </c>
      <c r="B10" s="6" t="s">
        <v>733</v>
      </c>
      <c r="C10" s="7" t="s">
        <v>734</v>
      </c>
      <c r="D10" s="7" t="s">
        <v>735</v>
      </c>
    </row>
    <row r="11" spans="1:4" ht="42.75" customHeight="1">
      <c r="A11" s="4">
        <v>7</v>
      </c>
      <c r="B11" s="6" t="s">
        <v>736</v>
      </c>
      <c r="C11" s="7" t="s">
        <v>438</v>
      </c>
      <c r="D11" s="7" t="s">
        <v>737</v>
      </c>
    </row>
    <row r="12" spans="1:4" ht="42.75" customHeight="1">
      <c r="A12" s="4">
        <v>8</v>
      </c>
      <c r="B12" s="6" t="s">
        <v>738</v>
      </c>
      <c r="C12" s="7" t="s">
        <v>739</v>
      </c>
      <c r="D12" s="7" t="s">
        <v>352</v>
      </c>
    </row>
    <row r="13" spans="1:4" ht="42.75" customHeight="1">
      <c r="A13" s="4">
        <v>9</v>
      </c>
      <c r="B13" s="6" t="s">
        <v>740</v>
      </c>
      <c r="C13" s="7" t="s">
        <v>741</v>
      </c>
      <c r="D13" s="7" t="s">
        <v>742</v>
      </c>
    </row>
    <row r="14" spans="1:4" ht="42.75" customHeight="1">
      <c r="A14" s="4">
        <v>10</v>
      </c>
      <c r="B14" s="6" t="s">
        <v>743</v>
      </c>
      <c r="C14" s="7" t="s">
        <v>1147</v>
      </c>
      <c r="D14" s="7" t="s">
        <v>238</v>
      </c>
    </row>
    <row r="15" spans="1:4" ht="42.75" customHeight="1">
      <c r="A15" s="4">
        <v>11</v>
      </c>
      <c r="B15" s="6" t="s">
        <v>744</v>
      </c>
      <c r="C15" s="7" t="s">
        <v>745</v>
      </c>
      <c r="D15" s="7" t="s">
        <v>660</v>
      </c>
    </row>
    <row r="16" spans="1:4" ht="42.75" customHeight="1">
      <c r="A16" s="4">
        <v>12</v>
      </c>
      <c r="B16" s="6" t="s">
        <v>746</v>
      </c>
      <c r="C16" s="7" t="s">
        <v>747</v>
      </c>
      <c r="D16" s="7" t="s">
        <v>748</v>
      </c>
    </row>
    <row r="17" spans="1:4" ht="42.75" customHeight="1">
      <c r="A17" s="4">
        <v>13</v>
      </c>
      <c r="B17" s="6" t="s">
        <v>749</v>
      </c>
      <c r="C17" s="7" t="s">
        <v>750</v>
      </c>
      <c r="D17" s="7" t="s">
        <v>751</v>
      </c>
    </row>
    <row r="18" spans="1:4" ht="42.75" customHeight="1">
      <c r="A18" s="4">
        <v>14</v>
      </c>
      <c r="B18" s="6" t="s">
        <v>752</v>
      </c>
      <c r="C18" s="7" t="s">
        <v>753</v>
      </c>
      <c r="D18" s="7" t="s">
        <v>754</v>
      </c>
    </row>
    <row r="19" spans="1:4" ht="42.75" customHeight="1">
      <c r="A19" s="4">
        <v>15</v>
      </c>
      <c r="B19" s="6" t="s">
        <v>755</v>
      </c>
      <c r="C19" s="7" t="s">
        <v>756</v>
      </c>
      <c r="D19" s="7" t="s">
        <v>757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7109375" style="0" customWidth="1"/>
  </cols>
  <sheetData>
    <row r="1" spans="1:4" ht="45" customHeight="1">
      <c r="A1" s="21" t="s">
        <v>1182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758</v>
      </c>
      <c r="C5" s="7" t="s">
        <v>759</v>
      </c>
      <c r="D5" s="7" t="s">
        <v>117</v>
      </c>
    </row>
    <row r="6" spans="1:4" ht="42.75" customHeight="1">
      <c r="A6" s="4">
        <v>2</v>
      </c>
      <c r="B6" s="6" t="s">
        <v>760</v>
      </c>
      <c r="C6" s="7" t="s">
        <v>47</v>
      </c>
      <c r="D6" s="7" t="s">
        <v>761</v>
      </c>
    </row>
    <row r="7" spans="1:4" ht="42.75" customHeight="1">
      <c r="A7" s="4">
        <v>3</v>
      </c>
      <c r="B7" s="6" t="s">
        <v>762</v>
      </c>
      <c r="C7" s="7" t="s">
        <v>763</v>
      </c>
      <c r="D7" s="7" t="s">
        <v>764</v>
      </c>
    </row>
    <row r="8" spans="1:4" ht="42.75" customHeight="1">
      <c r="A8" s="4">
        <v>4</v>
      </c>
      <c r="B8" s="6" t="s">
        <v>765</v>
      </c>
      <c r="C8" s="7" t="s">
        <v>498</v>
      </c>
      <c r="D8" s="7" t="s">
        <v>766</v>
      </c>
    </row>
    <row r="9" spans="1:4" ht="42.75" customHeight="1">
      <c r="A9" s="4">
        <v>5</v>
      </c>
      <c r="B9" s="6" t="s">
        <v>767</v>
      </c>
      <c r="C9" s="7" t="s">
        <v>495</v>
      </c>
      <c r="D9" s="7" t="s">
        <v>768</v>
      </c>
    </row>
    <row r="10" spans="1:4" ht="42.75" customHeight="1">
      <c r="A10" s="4">
        <v>6</v>
      </c>
      <c r="B10" s="6" t="s">
        <v>769</v>
      </c>
      <c r="C10" s="7" t="s">
        <v>770</v>
      </c>
      <c r="D10" s="7" t="s">
        <v>508</v>
      </c>
    </row>
    <row r="11" spans="1:4" ht="42.75" customHeight="1">
      <c r="A11" s="4">
        <v>7</v>
      </c>
      <c r="B11" s="6" t="s">
        <v>771</v>
      </c>
      <c r="C11" s="7" t="s">
        <v>480</v>
      </c>
      <c r="D11" s="7" t="s">
        <v>772</v>
      </c>
    </row>
    <row r="12" spans="1:4" ht="42.75" customHeight="1">
      <c r="A12" s="4">
        <v>8</v>
      </c>
      <c r="B12" s="6" t="s">
        <v>773</v>
      </c>
      <c r="C12" s="7" t="s">
        <v>774</v>
      </c>
      <c r="D12" s="7" t="s">
        <v>775</v>
      </c>
    </row>
    <row r="13" spans="1:4" ht="42.75" customHeight="1">
      <c r="A13" s="4">
        <v>9</v>
      </c>
      <c r="B13" s="6" t="s">
        <v>776</v>
      </c>
      <c r="C13" s="7" t="s">
        <v>92</v>
      </c>
      <c r="D13" s="7" t="s">
        <v>427</v>
      </c>
    </row>
    <row r="14" spans="1:4" ht="42.75" customHeight="1">
      <c r="A14" s="4">
        <v>10</v>
      </c>
      <c r="B14" s="6" t="s">
        <v>777</v>
      </c>
      <c r="C14" s="7" t="s">
        <v>778</v>
      </c>
      <c r="D14" s="7" t="s">
        <v>779</v>
      </c>
    </row>
    <row r="15" spans="1:4" ht="42.75" customHeight="1">
      <c r="A15" s="4">
        <v>11</v>
      </c>
      <c r="B15" s="6" t="s">
        <v>780</v>
      </c>
      <c r="C15" s="7" t="s">
        <v>781</v>
      </c>
      <c r="D15" s="7" t="s">
        <v>782</v>
      </c>
    </row>
    <row r="16" spans="1:4" ht="42.75" customHeight="1">
      <c r="A16" s="4">
        <v>12</v>
      </c>
      <c r="B16" s="6" t="s">
        <v>783</v>
      </c>
      <c r="C16" s="7" t="s">
        <v>784</v>
      </c>
      <c r="D16" s="7" t="s">
        <v>785</v>
      </c>
    </row>
    <row r="17" spans="1:4" ht="42.75" customHeight="1">
      <c r="A17" s="4">
        <v>13</v>
      </c>
      <c r="B17" s="6" t="s">
        <v>786</v>
      </c>
      <c r="C17" s="7" t="s">
        <v>787</v>
      </c>
      <c r="D17" s="7" t="s">
        <v>788</v>
      </c>
    </row>
    <row r="18" spans="1:4" ht="42.75" customHeight="1">
      <c r="A18" s="4">
        <v>14</v>
      </c>
      <c r="B18" s="6" t="s">
        <v>789</v>
      </c>
      <c r="C18" s="7" t="s">
        <v>790</v>
      </c>
      <c r="D18" s="7" t="s">
        <v>791</v>
      </c>
    </row>
    <row r="19" spans="1:4" ht="42.75" customHeight="1">
      <c r="A19" s="4">
        <v>15</v>
      </c>
      <c r="B19" s="6" t="s">
        <v>792</v>
      </c>
      <c r="C19" s="7" t="s">
        <v>793</v>
      </c>
      <c r="D19" s="7" t="s">
        <v>794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4.140625" style="0" customWidth="1"/>
    <col min="4" max="4" width="25.8515625" style="0" customWidth="1"/>
  </cols>
  <sheetData>
    <row r="1" spans="1:4" ht="45" customHeight="1">
      <c r="A1" s="21" t="s">
        <v>1183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795</v>
      </c>
      <c r="C5" s="7" t="s">
        <v>47</v>
      </c>
      <c r="D5" s="7" t="s">
        <v>796</v>
      </c>
    </row>
    <row r="6" spans="1:4" ht="42.75" customHeight="1">
      <c r="A6" s="4">
        <v>2</v>
      </c>
      <c r="B6" s="6" t="s">
        <v>797</v>
      </c>
      <c r="C6" s="7" t="s">
        <v>798</v>
      </c>
      <c r="D6" s="7" t="s">
        <v>799</v>
      </c>
    </row>
    <row r="7" spans="1:4" ht="42.75" customHeight="1">
      <c r="A7" s="4">
        <v>3</v>
      </c>
      <c r="B7" s="6" t="s">
        <v>800</v>
      </c>
      <c r="C7" s="7" t="s">
        <v>801</v>
      </c>
      <c r="D7" s="7" t="s">
        <v>802</v>
      </c>
    </row>
    <row r="8" spans="1:4" ht="42.75" customHeight="1">
      <c r="A8" s="4">
        <v>4</v>
      </c>
      <c r="B8" s="6" t="s">
        <v>803</v>
      </c>
      <c r="C8" s="7" t="s">
        <v>359</v>
      </c>
      <c r="D8" s="7" t="s">
        <v>804</v>
      </c>
    </row>
    <row r="9" spans="1:4" ht="42.75" customHeight="1">
      <c r="A9" s="4">
        <v>5</v>
      </c>
      <c r="B9" s="6" t="s">
        <v>805</v>
      </c>
      <c r="C9" s="7" t="s">
        <v>495</v>
      </c>
      <c r="D9" s="7" t="s">
        <v>806</v>
      </c>
    </row>
    <row r="10" spans="1:4" ht="42.75" customHeight="1">
      <c r="A10" s="4">
        <v>6</v>
      </c>
      <c r="B10" s="6" t="s">
        <v>807</v>
      </c>
      <c r="C10" s="7" t="s">
        <v>480</v>
      </c>
      <c r="D10" s="7" t="s">
        <v>808</v>
      </c>
    </row>
    <row r="11" spans="1:4" ht="42.75" customHeight="1">
      <c r="A11" s="4">
        <v>7</v>
      </c>
      <c r="B11" s="6" t="s">
        <v>809</v>
      </c>
      <c r="C11" s="7" t="s">
        <v>211</v>
      </c>
      <c r="D11" s="7" t="s">
        <v>78</v>
      </c>
    </row>
    <row r="12" spans="1:4" ht="42.75" customHeight="1">
      <c r="A12" s="4">
        <v>8</v>
      </c>
      <c r="B12" s="6" t="s">
        <v>810</v>
      </c>
      <c r="C12" s="7" t="s">
        <v>811</v>
      </c>
      <c r="D12" s="7" t="s">
        <v>812</v>
      </c>
    </row>
    <row r="13" spans="1:4" ht="42.75" customHeight="1">
      <c r="A13" s="4">
        <v>9</v>
      </c>
      <c r="B13" s="6" t="s">
        <v>813</v>
      </c>
      <c r="C13" s="7" t="s">
        <v>814</v>
      </c>
      <c r="D13" s="7" t="s">
        <v>815</v>
      </c>
    </row>
    <row r="14" spans="1:4" ht="42.75" customHeight="1">
      <c r="A14" s="4">
        <v>10</v>
      </c>
      <c r="B14" s="6" t="s">
        <v>816</v>
      </c>
      <c r="C14" s="7" t="s">
        <v>272</v>
      </c>
      <c r="D14" s="7" t="s">
        <v>817</v>
      </c>
    </row>
    <row r="15" spans="1:4" ht="42.75" customHeight="1">
      <c r="A15" s="4">
        <v>11</v>
      </c>
      <c r="B15" s="6" t="s">
        <v>818</v>
      </c>
      <c r="C15" s="7" t="s">
        <v>504</v>
      </c>
      <c r="D15" s="7" t="s">
        <v>819</v>
      </c>
    </row>
    <row r="16" spans="1:4" ht="42.75" customHeight="1">
      <c r="A16" s="4">
        <v>12</v>
      </c>
      <c r="B16" s="6" t="s">
        <v>820</v>
      </c>
      <c r="C16" s="7" t="s">
        <v>821</v>
      </c>
      <c r="D16" s="7" t="s">
        <v>822</v>
      </c>
    </row>
    <row r="17" spans="1:4" ht="42.75" customHeight="1">
      <c r="A17" s="4">
        <v>13</v>
      </c>
      <c r="B17" s="6" t="s">
        <v>823</v>
      </c>
      <c r="C17" s="7" t="s">
        <v>495</v>
      </c>
      <c r="D17" s="7" t="s">
        <v>608</v>
      </c>
    </row>
    <row r="18" spans="1:4" ht="42.75" customHeight="1">
      <c r="A18" s="4">
        <v>14</v>
      </c>
      <c r="B18" s="6" t="s">
        <v>824</v>
      </c>
      <c r="C18" s="7" t="s">
        <v>825</v>
      </c>
      <c r="D18" s="7" t="s">
        <v>826</v>
      </c>
    </row>
    <row r="19" spans="1:4" ht="42.75" customHeight="1">
      <c r="A19" s="4">
        <v>15</v>
      </c>
      <c r="B19" s="6" t="s">
        <v>827</v>
      </c>
      <c r="C19" s="7" t="s">
        <v>828</v>
      </c>
      <c r="D19" s="7" t="s">
        <v>829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7109375" style="0" customWidth="1"/>
  </cols>
  <sheetData>
    <row r="1" spans="1:4" ht="45" customHeight="1">
      <c r="A1" s="21" t="s">
        <v>1184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830</v>
      </c>
      <c r="C5" s="7" t="s">
        <v>831</v>
      </c>
      <c r="D5" s="7" t="s">
        <v>832</v>
      </c>
    </row>
    <row r="6" spans="1:4" ht="42.75" customHeight="1">
      <c r="A6" s="4">
        <v>2</v>
      </c>
      <c r="B6" s="6" t="s">
        <v>833</v>
      </c>
      <c r="C6" s="7" t="s">
        <v>834</v>
      </c>
      <c r="D6" s="7" t="s">
        <v>799</v>
      </c>
    </row>
    <row r="7" spans="1:4" ht="42.75" customHeight="1">
      <c r="A7" s="4">
        <v>3</v>
      </c>
      <c r="B7" s="6" t="s">
        <v>835</v>
      </c>
      <c r="C7" s="7" t="s">
        <v>1149</v>
      </c>
      <c r="D7" s="7" t="s">
        <v>608</v>
      </c>
    </row>
    <row r="8" spans="1:4" ht="42.75" customHeight="1">
      <c r="A8" s="4">
        <v>4</v>
      </c>
      <c r="B8" s="6" t="s">
        <v>836</v>
      </c>
      <c r="C8" s="7" t="s">
        <v>504</v>
      </c>
      <c r="D8" s="7" t="s">
        <v>93</v>
      </c>
    </row>
    <row r="9" spans="1:4" ht="42.75" customHeight="1">
      <c r="A9" s="4">
        <v>5</v>
      </c>
      <c r="B9" s="6" t="s">
        <v>837</v>
      </c>
      <c r="C9" s="7" t="s">
        <v>498</v>
      </c>
      <c r="D9" s="7" t="s">
        <v>838</v>
      </c>
    </row>
    <row r="10" spans="1:4" ht="42.75" customHeight="1">
      <c r="A10" s="4">
        <v>6</v>
      </c>
      <c r="B10" s="6" t="s">
        <v>839</v>
      </c>
      <c r="C10" s="7" t="s">
        <v>784</v>
      </c>
      <c r="D10" s="7" t="s">
        <v>386</v>
      </c>
    </row>
    <row r="11" spans="1:4" ht="42.75" customHeight="1">
      <c r="A11" s="4">
        <v>7</v>
      </c>
      <c r="B11" s="6" t="s">
        <v>840</v>
      </c>
      <c r="C11" s="7" t="s">
        <v>841</v>
      </c>
      <c r="D11" s="7" t="s">
        <v>48</v>
      </c>
    </row>
    <row r="12" spans="1:4" ht="42.75" customHeight="1">
      <c r="A12" s="4">
        <v>8</v>
      </c>
      <c r="B12" s="6" t="s">
        <v>842</v>
      </c>
      <c r="C12" s="7" t="s">
        <v>843</v>
      </c>
      <c r="D12" s="7" t="s">
        <v>844</v>
      </c>
    </row>
    <row r="13" spans="1:4" ht="42.75" customHeight="1">
      <c r="A13" s="4">
        <v>9</v>
      </c>
      <c r="B13" s="6" t="s">
        <v>845</v>
      </c>
      <c r="C13" s="7" t="s">
        <v>846</v>
      </c>
      <c r="D13" s="7" t="s">
        <v>847</v>
      </c>
    </row>
    <row r="14" spans="1:4" ht="42.75" customHeight="1">
      <c r="A14" s="4">
        <v>10</v>
      </c>
      <c r="B14" s="6" t="s">
        <v>848</v>
      </c>
      <c r="C14" s="7" t="s">
        <v>849</v>
      </c>
      <c r="D14" s="7" t="s">
        <v>850</v>
      </c>
    </row>
    <row r="15" spans="1:4" ht="42.75" customHeight="1">
      <c r="A15" s="4">
        <v>11</v>
      </c>
      <c r="B15" s="6" t="s">
        <v>851</v>
      </c>
      <c r="C15" s="7" t="s">
        <v>504</v>
      </c>
      <c r="D15" s="7" t="s">
        <v>852</v>
      </c>
    </row>
    <row r="16" spans="1:4" ht="42.75" customHeight="1">
      <c r="A16" s="4">
        <v>12</v>
      </c>
      <c r="B16" s="6" t="s">
        <v>853</v>
      </c>
      <c r="C16" s="7" t="s">
        <v>854</v>
      </c>
      <c r="D16" s="7" t="s">
        <v>855</v>
      </c>
    </row>
    <row r="17" spans="1:4" ht="42.75" customHeight="1">
      <c r="A17" s="4">
        <v>13</v>
      </c>
      <c r="B17" s="6" t="s">
        <v>856</v>
      </c>
      <c r="C17" s="7" t="s">
        <v>857</v>
      </c>
      <c r="D17" s="7" t="s">
        <v>858</v>
      </c>
    </row>
    <row r="18" spans="1:4" ht="42.75" customHeight="1">
      <c r="A18" s="4">
        <v>14</v>
      </c>
      <c r="B18" s="6" t="s">
        <v>859</v>
      </c>
      <c r="C18" s="7" t="s">
        <v>135</v>
      </c>
      <c r="D18" s="7" t="s">
        <v>860</v>
      </c>
    </row>
    <row r="19" spans="1:4" ht="42.75" customHeight="1">
      <c r="A19" s="4">
        <v>15</v>
      </c>
      <c r="B19" s="6" t="s">
        <v>861</v>
      </c>
      <c r="C19" s="7" t="s">
        <v>862</v>
      </c>
      <c r="D19" s="7" t="s">
        <v>863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3.421875" style="0" customWidth="1"/>
    <col min="4" max="4" width="26.28125" style="0" customWidth="1"/>
  </cols>
  <sheetData>
    <row r="1" spans="1:4" ht="45" customHeight="1">
      <c r="A1" s="21" t="s">
        <v>1185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864</v>
      </c>
      <c r="C5" s="7" t="s">
        <v>865</v>
      </c>
      <c r="D5" s="7" t="s">
        <v>866</v>
      </c>
    </row>
    <row r="6" spans="1:4" ht="42.75" customHeight="1">
      <c r="A6" s="4">
        <v>2</v>
      </c>
      <c r="B6" s="6" t="s">
        <v>867</v>
      </c>
      <c r="C6" s="7" t="s">
        <v>778</v>
      </c>
      <c r="D6" s="7" t="s">
        <v>868</v>
      </c>
    </row>
    <row r="7" spans="1:4" ht="42.75" customHeight="1">
      <c r="A7" s="4">
        <v>3</v>
      </c>
      <c r="B7" s="6" t="s">
        <v>869</v>
      </c>
      <c r="C7" s="7" t="s">
        <v>870</v>
      </c>
      <c r="D7" s="7" t="s">
        <v>144</v>
      </c>
    </row>
    <row r="8" spans="1:4" ht="42.75" customHeight="1">
      <c r="A8" s="4">
        <v>4</v>
      </c>
      <c r="B8" s="6" t="s">
        <v>871</v>
      </c>
      <c r="C8" s="7" t="s">
        <v>872</v>
      </c>
      <c r="D8" s="7" t="s">
        <v>696</v>
      </c>
    </row>
    <row r="9" spans="1:4" ht="42.75" customHeight="1">
      <c r="A9" s="4">
        <v>5</v>
      </c>
      <c r="B9" s="6" t="s">
        <v>873</v>
      </c>
      <c r="C9" s="7" t="s">
        <v>140</v>
      </c>
      <c r="D9" s="7" t="s">
        <v>127</v>
      </c>
    </row>
    <row r="10" spans="1:4" ht="42.75" customHeight="1">
      <c r="A10" s="4">
        <v>6</v>
      </c>
      <c r="B10" s="6" t="s">
        <v>874</v>
      </c>
      <c r="C10" s="7" t="s">
        <v>875</v>
      </c>
      <c r="D10" s="7" t="s">
        <v>876</v>
      </c>
    </row>
    <row r="11" spans="1:4" ht="42.75" customHeight="1">
      <c r="A11" s="4">
        <v>7</v>
      </c>
      <c r="B11" s="6" t="s">
        <v>877</v>
      </c>
      <c r="C11" s="7" t="s">
        <v>188</v>
      </c>
      <c r="D11" s="7" t="s">
        <v>130</v>
      </c>
    </row>
    <row r="12" spans="1:4" ht="42.75" customHeight="1">
      <c r="A12" s="4">
        <v>8</v>
      </c>
      <c r="B12" s="6" t="s">
        <v>878</v>
      </c>
      <c r="C12" s="7" t="s">
        <v>787</v>
      </c>
      <c r="D12" s="7" t="s">
        <v>508</v>
      </c>
    </row>
    <row r="13" spans="1:4" ht="42.75" customHeight="1">
      <c r="A13" s="4">
        <v>9</v>
      </c>
      <c r="B13" s="6" t="s">
        <v>879</v>
      </c>
      <c r="C13" s="7" t="s">
        <v>880</v>
      </c>
      <c r="D13" s="7" t="s">
        <v>881</v>
      </c>
    </row>
    <row r="14" spans="1:4" ht="42.75" customHeight="1">
      <c r="A14" s="4">
        <v>10</v>
      </c>
      <c r="B14" s="6" t="s">
        <v>882</v>
      </c>
      <c r="C14" s="7" t="s">
        <v>92</v>
      </c>
      <c r="D14" s="7" t="s">
        <v>883</v>
      </c>
    </row>
    <row r="15" spans="1:4" ht="42.75" customHeight="1">
      <c r="A15" s="4">
        <v>11</v>
      </c>
      <c r="B15" s="6" t="s">
        <v>884</v>
      </c>
      <c r="C15" s="7" t="s">
        <v>92</v>
      </c>
      <c r="D15" s="7" t="s">
        <v>156</v>
      </c>
    </row>
    <row r="16" spans="1:4" ht="42.75" customHeight="1">
      <c r="A16" s="4">
        <v>12</v>
      </c>
      <c r="B16" s="6" t="s">
        <v>885</v>
      </c>
      <c r="C16" s="7" t="s">
        <v>886</v>
      </c>
      <c r="D16" s="7" t="s">
        <v>887</v>
      </c>
    </row>
    <row r="17" spans="1:4" ht="42.75" customHeight="1">
      <c r="A17" s="4">
        <v>13</v>
      </c>
      <c r="B17" s="6" t="s">
        <v>888</v>
      </c>
      <c r="C17" s="7" t="s">
        <v>889</v>
      </c>
      <c r="D17" s="7" t="s">
        <v>368</v>
      </c>
    </row>
    <row r="18" spans="1:4" ht="42.75" customHeight="1">
      <c r="A18" s="4">
        <v>14</v>
      </c>
      <c r="B18" s="6" t="s">
        <v>890</v>
      </c>
      <c r="C18" s="7" t="s">
        <v>891</v>
      </c>
      <c r="D18" s="7" t="s">
        <v>892</v>
      </c>
    </row>
    <row r="19" spans="1:4" ht="42.75" customHeight="1">
      <c r="A19" s="4">
        <v>15</v>
      </c>
      <c r="B19" s="6" t="s">
        <v>893</v>
      </c>
      <c r="C19" s="7" t="s">
        <v>167</v>
      </c>
      <c r="D19" s="7" t="s">
        <v>894</v>
      </c>
    </row>
  </sheetData>
  <sheetProtection/>
  <mergeCells count="3">
    <mergeCell ref="A1:D1"/>
    <mergeCell ref="B2:D2"/>
    <mergeCell ref="A3:D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7109375" style="0" customWidth="1"/>
  </cols>
  <sheetData>
    <row r="1" spans="1:4" ht="45" customHeight="1">
      <c r="A1" s="21" t="s">
        <v>1186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895</v>
      </c>
      <c r="C5" s="7" t="s">
        <v>627</v>
      </c>
      <c r="D5" s="7" t="s">
        <v>896</v>
      </c>
    </row>
    <row r="6" spans="1:4" ht="42.75" customHeight="1">
      <c r="A6" s="4">
        <v>2</v>
      </c>
      <c r="B6" s="6" t="s">
        <v>897</v>
      </c>
      <c r="C6" s="7" t="s">
        <v>898</v>
      </c>
      <c r="D6" s="7" t="s">
        <v>899</v>
      </c>
    </row>
    <row r="7" spans="1:4" ht="42.75" customHeight="1">
      <c r="A7" s="4">
        <v>3</v>
      </c>
      <c r="B7" s="6" t="s">
        <v>900</v>
      </c>
      <c r="C7" s="7" t="s">
        <v>901</v>
      </c>
      <c r="D7" s="7" t="s">
        <v>902</v>
      </c>
    </row>
    <row r="8" spans="1:4" ht="42.75" customHeight="1">
      <c r="A8" s="4">
        <v>4</v>
      </c>
      <c r="B8" s="6" t="s">
        <v>903</v>
      </c>
      <c r="C8" s="7" t="s">
        <v>63</v>
      </c>
      <c r="D8" s="7" t="s">
        <v>904</v>
      </c>
    </row>
    <row r="9" spans="1:4" ht="42.75" customHeight="1">
      <c r="A9" s="4">
        <v>5</v>
      </c>
      <c r="B9" s="6" t="s">
        <v>905</v>
      </c>
      <c r="C9" s="7" t="s">
        <v>906</v>
      </c>
      <c r="D9" s="7" t="s">
        <v>907</v>
      </c>
    </row>
    <row r="10" spans="1:4" ht="42.75" customHeight="1">
      <c r="A10" s="4">
        <v>6</v>
      </c>
      <c r="B10" s="6" t="s">
        <v>908</v>
      </c>
      <c r="C10" s="7" t="s">
        <v>155</v>
      </c>
      <c r="D10" s="7" t="s">
        <v>909</v>
      </c>
    </row>
    <row r="11" spans="1:4" ht="42.75" customHeight="1">
      <c r="A11" s="4">
        <v>7</v>
      </c>
      <c r="B11" s="6" t="s">
        <v>910</v>
      </c>
      <c r="C11" s="7" t="s">
        <v>911</v>
      </c>
      <c r="D11" s="7" t="s">
        <v>912</v>
      </c>
    </row>
    <row r="12" spans="1:4" ht="42.75" customHeight="1">
      <c r="A12" s="4">
        <v>8</v>
      </c>
      <c r="B12" s="6" t="s">
        <v>913</v>
      </c>
      <c r="C12" s="7" t="s">
        <v>914</v>
      </c>
      <c r="D12" s="7" t="s">
        <v>915</v>
      </c>
    </row>
    <row r="13" spans="1:4" ht="42.75" customHeight="1">
      <c r="A13" s="4">
        <v>9</v>
      </c>
      <c r="B13" s="6" t="s">
        <v>916</v>
      </c>
      <c r="C13" s="7" t="s">
        <v>9</v>
      </c>
      <c r="D13" s="7" t="s">
        <v>322</v>
      </c>
    </row>
    <row r="14" spans="1:4" ht="42.75" customHeight="1">
      <c r="A14" s="4">
        <v>10</v>
      </c>
      <c r="B14" s="6" t="s">
        <v>917</v>
      </c>
      <c r="C14" s="7" t="s">
        <v>918</v>
      </c>
      <c r="D14" s="7" t="s">
        <v>919</v>
      </c>
    </row>
    <row r="15" spans="1:4" ht="42.75" customHeight="1">
      <c r="A15" s="4">
        <v>11</v>
      </c>
      <c r="B15" s="6" t="s">
        <v>920</v>
      </c>
      <c r="C15" s="7" t="s">
        <v>784</v>
      </c>
      <c r="D15" s="7" t="s">
        <v>921</v>
      </c>
    </row>
    <row r="16" spans="1:4" ht="42.75" customHeight="1">
      <c r="A16" s="4">
        <v>12</v>
      </c>
      <c r="B16" s="6" t="s">
        <v>922</v>
      </c>
      <c r="C16" s="7" t="s">
        <v>923</v>
      </c>
      <c r="D16" s="7" t="s">
        <v>120</v>
      </c>
    </row>
    <row r="17" spans="1:4" ht="42.75" customHeight="1">
      <c r="A17" s="4">
        <v>13</v>
      </c>
      <c r="B17" s="6" t="s">
        <v>924</v>
      </c>
      <c r="C17" s="7" t="s">
        <v>272</v>
      </c>
      <c r="D17" s="7" t="s">
        <v>925</v>
      </c>
    </row>
    <row r="18" spans="1:4" ht="42.75" customHeight="1">
      <c r="A18" s="4">
        <v>14</v>
      </c>
      <c r="B18" s="6" t="s">
        <v>926</v>
      </c>
      <c r="C18" s="7" t="s">
        <v>927</v>
      </c>
      <c r="D18" s="7" t="s">
        <v>928</v>
      </c>
    </row>
    <row r="19" spans="1:4" ht="42.75" customHeight="1">
      <c r="A19" s="4">
        <v>15</v>
      </c>
      <c r="B19" s="6" t="s">
        <v>929</v>
      </c>
      <c r="C19" s="7" t="s">
        <v>930</v>
      </c>
      <c r="D19" s="7" t="s">
        <v>117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4.140625" style="0" customWidth="1"/>
    <col min="4" max="4" width="25.8515625" style="0" customWidth="1"/>
  </cols>
  <sheetData>
    <row r="1" spans="1:4" ht="45" customHeight="1">
      <c r="A1" s="21" t="s">
        <v>1187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931</v>
      </c>
      <c r="C5" s="7" t="s">
        <v>932</v>
      </c>
      <c r="D5" s="7" t="s">
        <v>933</v>
      </c>
    </row>
    <row r="6" spans="1:4" ht="42.75" customHeight="1">
      <c r="A6" s="4">
        <v>2</v>
      </c>
      <c r="B6" s="6" t="s">
        <v>934</v>
      </c>
      <c r="C6" s="7" t="s">
        <v>234</v>
      </c>
      <c r="D6" s="7" t="s">
        <v>120</v>
      </c>
    </row>
    <row r="7" spans="1:4" ht="42.75" customHeight="1">
      <c r="A7" s="4">
        <v>3</v>
      </c>
      <c r="B7" s="6" t="s">
        <v>935</v>
      </c>
      <c r="C7" s="7" t="s">
        <v>936</v>
      </c>
      <c r="D7" s="7" t="s">
        <v>937</v>
      </c>
    </row>
    <row r="8" spans="1:4" ht="42.75" customHeight="1">
      <c r="A8" s="4">
        <v>4</v>
      </c>
      <c r="B8" s="6" t="s">
        <v>938</v>
      </c>
      <c r="C8" s="7" t="s">
        <v>939</v>
      </c>
      <c r="D8" s="7" t="s">
        <v>940</v>
      </c>
    </row>
    <row r="9" spans="1:4" ht="42.75" customHeight="1">
      <c r="A9" s="4">
        <v>5</v>
      </c>
      <c r="B9" s="6" t="s">
        <v>941</v>
      </c>
      <c r="C9" s="7" t="s">
        <v>39</v>
      </c>
      <c r="D9" s="7" t="s">
        <v>942</v>
      </c>
    </row>
    <row r="10" spans="1:4" ht="42.75" customHeight="1">
      <c r="A10" s="4">
        <v>6</v>
      </c>
      <c r="B10" s="6" t="s">
        <v>943</v>
      </c>
      <c r="C10" s="7" t="s">
        <v>176</v>
      </c>
      <c r="D10" s="7" t="s">
        <v>102</v>
      </c>
    </row>
    <row r="11" spans="1:4" ht="42.75" customHeight="1">
      <c r="A11" s="4">
        <v>7</v>
      </c>
      <c r="B11" s="6" t="s">
        <v>944</v>
      </c>
      <c r="C11" s="7" t="s">
        <v>945</v>
      </c>
      <c r="D11" s="7" t="s">
        <v>93</v>
      </c>
    </row>
    <row r="12" spans="1:4" ht="42.75" customHeight="1">
      <c r="A12" s="4">
        <v>8</v>
      </c>
      <c r="B12" s="6" t="s">
        <v>946</v>
      </c>
      <c r="C12" s="7" t="s">
        <v>947</v>
      </c>
      <c r="D12" s="7" t="s">
        <v>948</v>
      </c>
    </row>
    <row r="13" spans="1:4" ht="42.75" customHeight="1">
      <c r="A13" s="4">
        <v>9</v>
      </c>
      <c r="B13" s="6" t="s">
        <v>949</v>
      </c>
      <c r="C13" s="7" t="s">
        <v>372</v>
      </c>
      <c r="D13" s="7" t="s">
        <v>950</v>
      </c>
    </row>
    <row r="14" spans="1:4" ht="42.75" customHeight="1">
      <c r="A14" s="4">
        <v>10</v>
      </c>
      <c r="B14" s="6" t="s">
        <v>951</v>
      </c>
      <c r="C14" s="7" t="s">
        <v>468</v>
      </c>
      <c r="D14" s="7" t="s">
        <v>952</v>
      </c>
    </row>
    <row r="15" spans="1:4" ht="42.75" customHeight="1">
      <c r="A15" s="4">
        <v>11</v>
      </c>
      <c r="B15" s="6" t="s">
        <v>953</v>
      </c>
      <c r="C15" s="7" t="s">
        <v>954</v>
      </c>
      <c r="D15" s="7" t="s">
        <v>955</v>
      </c>
    </row>
    <row r="16" spans="1:4" ht="42.75" customHeight="1">
      <c r="A16" s="4">
        <v>12</v>
      </c>
      <c r="B16" s="6" t="s">
        <v>956</v>
      </c>
      <c r="C16" s="7" t="s">
        <v>462</v>
      </c>
      <c r="D16" s="7" t="s">
        <v>957</v>
      </c>
    </row>
    <row r="17" spans="1:4" ht="42.75" customHeight="1">
      <c r="A17" s="4">
        <v>13</v>
      </c>
      <c r="B17" s="6" t="s">
        <v>958</v>
      </c>
      <c r="C17" s="7" t="s">
        <v>959</v>
      </c>
      <c r="D17" s="7" t="s">
        <v>960</v>
      </c>
    </row>
    <row r="18" spans="1:4" ht="42.75" customHeight="1">
      <c r="A18" s="4">
        <v>14</v>
      </c>
      <c r="B18" s="6" t="s">
        <v>961</v>
      </c>
      <c r="C18" s="7" t="s">
        <v>489</v>
      </c>
      <c r="D18" s="7" t="s">
        <v>962</v>
      </c>
    </row>
    <row r="19" spans="1:4" ht="42.75" customHeight="1">
      <c r="A19" s="4">
        <v>15</v>
      </c>
      <c r="B19" s="6" t="s">
        <v>963</v>
      </c>
      <c r="C19" s="7" t="s">
        <v>964</v>
      </c>
      <c r="D19" s="7" t="s">
        <v>965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4.140625" style="0" customWidth="1"/>
    <col min="4" max="4" width="25.8515625" style="0" customWidth="1"/>
  </cols>
  <sheetData>
    <row r="1" spans="1:4" ht="45" customHeight="1">
      <c r="A1" s="21" t="s">
        <v>1188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966</v>
      </c>
      <c r="C5" s="7" t="s">
        <v>880</v>
      </c>
      <c r="D5" s="7" t="s">
        <v>967</v>
      </c>
    </row>
    <row r="6" spans="1:4" ht="42.75" customHeight="1">
      <c r="A6" s="4">
        <v>2</v>
      </c>
      <c r="B6" s="6" t="s">
        <v>968</v>
      </c>
      <c r="C6" s="7" t="s">
        <v>969</v>
      </c>
      <c r="D6" s="7" t="s">
        <v>644</v>
      </c>
    </row>
    <row r="7" spans="1:4" ht="42.75" customHeight="1">
      <c r="A7" s="4">
        <v>3</v>
      </c>
      <c r="B7" s="6" t="s">
        <v>970</v>
      </c>
      <c r="C7" s="7" t="s">
        <v>971</v>
      </c>
      <c r="D7" s="7" t="s">
        <v>972</v>
      </c>
    </row>
    <row r="8" spans="1:4" ht="42.75" customHeight="1">
      <c r="A8" s="4">
        <v>4</v>
      </c>
      <c r="B8" s="6" t="s">
        <v>973</v>
      </c>
      <c r="C8" s="7" t="s">
        <v>974</v>
      </c>
      <c r="D8" s="7" t="s">
        <v>967</v>
      </c>
    </row>
    <row r="9" spans="1:4" ht="42.75" customHeight="1">
      <c r="A9" s="4">
        <v>5</v>
      </c>
      <c r="B9" s="6" t="s">
        <v>975</v>
      </c>
      <c r="C9" s="7" t="s">
        <v>976</v>
      </c>
      <c r="D9" s="7" t="s">
        <v>977</v>
      </c>
    </row>
    <row r="10" spans="1:4" ht="42.75" customHeight="1">
      <c r="A10" s="4">
        <v>6</v>
      </c>
      <c r="B10" s="6" t="s">
        <v>978</v>
      </c>
      <c r="C10" s="7" t="s">
        <v>979</v>
      </c>
      <c r="D10" s="7" t="s">
        <v>980</v>
      </c>
    </row>
    <row r="11" spans="1:4" ht="42.75" customHeight="1">
      <c r="A11" s="4">
        <v>7</v>
      </c>
      <c r="B11" s="6" t="s">
        <v>981</v>
      </c>
      <c r="C11" s="7" t="s">
        <v>814</v>
      </c>
      <c r="D11" s="7" t="s">
        <v>338</v>
      </c>
    </row>
    <row r="12" spans="1:4" ht="42.75" customHeight="1">
      <c r="A12" s="4">
        <v>8</v>
      </c>
      <c r="B12" s="6" t="s">
        <v>982</v>
      </c>
      <c r="C12" s="7" t="s">
        <v>98</v>
      </c>
      <c r="D12" s="7" t="s">
        <v>983</v>
      </c>
    </row>
    <row r="13" spans="1:4" ht="42.75" customHeight="1">
      <c r="A13" s="4">
        <v>9</v>
      </c>
      <c r="B13" s="6" t="s">
        <v>984</v>
      </c>
      <c r="C13" s="7" t="s">
        <v>489</v>
      </c>
      <c r="D13" s="7" t="s">
        <v>985</v>
      </c>
    </row>
    <row r="14" spans="1:4" ht="42.75" customHeight="1">
      <c r="A14" s="4">
        <v>10</v>
      </c>
      <c r="B14" s="6" t="s">
        <v>986</v>
      </c>
      <c r="C14" s="7" t="s">
        <v>987</v>
      </c>
      <c r="D14" s="7" t="s">
        <v>988</v>
      </c>
    </row>
    <row r="15" spans="1:4" ht="42.75" customHeight="1">
      <c r="A15" s="4">
        <v>11</v>
      </c>
      <c r="B15" s="6" t="s">
        <v>989</v>
      </c>
      <c r="C15" s="7" t="s">
        <v>990</v>
      </c>
      <c r="D15" s="7" t="s">
        <v>991</v>
      </c>
    </row>
    <row r="16" spans="1:4" ht="42.75" customHeight="1">
      <c r="A16" s="4">
        <v>12</v>
      </c>
      <c r="B16" s="6" t="s">
        <v>992</v>
      </c>
      <c r="C16" s="7" t="s">
        <v>27</v>
      </c>
      <c r="D16" s="7" t="s">
        <v>993</v>
      </c>
    </row>
    <row r="17" spans="1:4" s="8" customFormat="1" ht="42.75" customHeight="1">
      <c r="A17" s="4">
        <v>13</v>
      </c>
      <c r="B17" s="6" t="s">
        <v>1032</v>
      </c>
      <c r="C17" s="7" t="s">
        <v>1033</v>
      </c>
      <c r="D17" s="7" t="s">
        <v>1034</v>
      </c>
    </row>
    <row r="18" spans="1:4" s="8" customFormat="1" ht="42.75" customHeight="1">
      <c r="A18" s="4">
        <v>14</v>
      </c>
      <c r="B18" s="6" t="s">
        <v>1035</v>
      </c>
      <c r="C18" s="7" t="s">
        <v>1036</v>
      </c>
      <c r="D18" s="7" t="s">
        <v>1037</v>
      </c>
    </row>
    <row r="19" spans="1:4" s="8" customFormat="1" ht="42.75" customHeight="1">
      <c r="A19" s="4">
        <v>15</v>
      </c>
      <c r="B19" s="6" t="s">
        <v>1038</v>
      </c>
      <c r="C19" s="7" t="s">
        <v>92</v>
      </c>
      <c r="D19" s="7" t="s">
        <v>1039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7109375" style="0" customWidth="1"/>
  </cols>
  <sheetData>
    <row r="1" spans="1:4" ht="45" customHeight="1">
      <c r="A1" s="21" t="s">
        <v>1189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s="8" customFormat="1" ht="42.75" customHeight="1">
      <c r="A5" s="4">
        <v>1</v>
      </c>
      <c r="B5" s="6" t="s">
        <v>1040</v>
      </c>
      <c r="C5" s="7" t="s">
        <v>778</v>
      </c>
      <c r="D5" s="7" t="s">
        <v>1041</v>
      </c>
    </row>
    <row r="6" spans="1:4" s="8" customFormat="1" ht="42.75" customHeight="1">
      <c r="A6" s="4">
        <v>2</v>
      </c>
      <c r="B6" s="6" t="s">
        <v>1042</v>
      </c>
      <c r="C6" s="7" t="s">
        <v>385</v>
      </c>
      <c r="D6" s="7" t="s">
        <v>1037</v>
      </c>
    </row>
    <row r="7" spans="1:4" s="8" customFormat="1" ht="42.75" customHeight="1">
      <c r="A7" s="4">
        <v>3</v>
      </c>
      <c r="B7" s="6" t="s">
        <v>1043</v>
      </c>
      <c r="C7" s="7" t="s">
        <v>1044</v>
      </c>
      <c r="D7" s="7" t="s">
        <v>1045</v>
      </c>
    </row>
    <row r="8" spans="1:4" s="8" customFormat="1" ht="42.75" customHeight="1">
      <c r="A8" s="4">
        <v>4</v>
      </c>
      <c r="B8" s="6" t="s">
        <v>1046</v>
      </c>
      <c r="C8" s="7" t="s">
        <v>1047</v>
      </c>
      <c r="D8" s="7" t="s">
        <v>1048</v>
      </c>
    </row>
    <row r="9" spans="1:4" s="8" customFormat="1" ht="42.75" customHeight="1">
      <c r="A9" s="4">
        <v>5</v>
      </c>
      <c r="B9" s="6" t="s">
        <v>1049</v>
      </c>
      <c r="C9" s="7" t="s">
        <v>1050</v>
      </c>
      <c r="D9" s="7" t="s">
        <v>1051</v>
      </c>
    </row>
    <row r="10" spans="1:4" s="8" customFormat="1" ht="42.75" customHeight="1">
      <c r="A10" s="4">
        <v>6</v>
      </c>
      <c r="B10" s="6" t="s">
        <v>1052</v>
      </c>
      <c r="C10" s="7" t="s">
        <v>155</v>
      </c>
      <c r="D10" s="7" t="s">
        <v>436</v>
      </c>
    </row>
    <row r="11" spans="1:4" s="8" customFormat="1" ht="42.75" customHeight="1">
      <c r="A11" s="4">
        <v>7</v>
      </c>
      <c r="B11" s="6" t="s">
        <v>1053</v>
      </c>
      <c r="C11" s="7" t="s">
        <v>650</v>
      </c>
      <c r="D11" s="7" t="s">
        <v>1054</v>
      </c>
    </row>
    <row r="12" spans="1:4" s="8" customFormat="1" ht="42.75" customHeight="1">
      <c r="A12" s="4">
        <v>8</v>
      </c>
      <c r="B12" s="6" t="s">
        <v>1055</v>
      </c>
      <c r="C12" s="7" t="s">
        <v>1056</v>
      </c>
      <c r="D12" s="7" t="s">
        <v>1057</v>
      </c>
    </row>
    <row r="13" spans="1:4" s="8" customFormat="1" ht="42.75" customHeight="1">
      <c r="A13" s="4">
        <v>9</v>
      </c>
      <c r="B13" s="6" t="s">
        <v>1058</v>
      </c>
      <c r="C13" s="7" t="s">
        <v>1059</v>
      </c>
      <c r="D13" s="7" t="s">
        <v>1060</v>
      </c>
    </row>
    <row r="14" spans="1:4" s="8" customFormat="1" ht="42.75" customHeight="1">
      <c r="A14" s="4">
        <v>10</v>
      </c>
      <c r="B14" s="6" t="s">
        <v>1061</v>
      </c>
      <c r="C14" s="7" t="s">
        <v>1062</v>
      </c>
      <c r="D14" s="7" t="s">
        <v>1063</v>
      </c>
    </row>
    <row r="15" spans="1:4" s="8" customFormat="1" ht="42.75" customHeight="1">
      <c r="A15" s="4">
        <v>11</v>
      </c>
      <c r="B15" s="6" t="s">
        <v>1064</v>
      </c>
      <c r="C15" s="7" t="s">
        <v>554</v>
      </c>
      <c r="D15" s="7" t="s">
        <v>1065</v>
      </c>
    </row>
    <row r="16" spans="1:4" s="8" customFormat="1" ht="42.75" customHeight="1">
      <c r="A16" s="4">
        <v>12</v>
      </c>
      <c r="B16" s="6" t="s">
        <v>1066</v>
      </c>
      <c r="C16" s="7" t="s">
        <v>1067</v>
      </c>
      <c r="D16" s="7" t="s">
        <v>1068</v>
      </c>
    </row>
    <row r="17" spans="1:4" s="8" customFormat="1" ht="42.75" customHeight="1">
      <c r="A17" s="4">
        <v>13</v>
      </c>
      <c r="B17" s="6" t="s">
        <v>1069</v>
      </c>
      <c r="C17" s="7" t="s">
        <v>1070</v>
      </c>
      <c r="D17" s="7" t="s">
        <v>1071</v>
      </c>
    </row>
    <row r="18" spans="1:4" s="8" customFormat="1" ht="42.75" customHeight="1">
      <c r="A18" s="4">
        <v>14</v>
      </c>
      <c r="B18" s="6" t="s">
        <v>1072</v>
      </c>
      <c r="C18" s="7" t="s">
        <v>1073</v>
      </c>
      <c r="D18" s="7" t="s">
        <v>48</v>
      </c>
    </row>
    <row r="19" spans="1:4" s="8" customFormat="1" ht="42.75" customHeight="1">
      <c r="A19" s="4">
        <v>15</v>
      </c>
      <c r="B19" s="6" t="s">
        <v>1074</v>
      </c>
      <c r="C19" s="7" t="s">
        <v>1075</v>
      </c>
      <c r="D19" s="7" t="s">
        <v>1076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customWidth="1"/>
    <col min="2" max="2" width="18.7109375" style="0" customWidth="1"/>
    <col min="3" max="3" width="21.00390625" style="0" customWidth="1"/>
    <col min="4" max="4" width="25.57421875" style="0" customWidth="1"/>
  </cols>
  <sheetData>
    <row r="1" spans="1:4" ht="43.5" customHeight="1">
      <c r="A1" s="21" t="s">
        <v>1161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s="1" customFormat="1" ht="42.75" customHeight="1">
      <c r="A5" s="4">
        <v>1</v>
      </c>
      <c r="B5" s="6" t="s">
        <v>49</v>
      </c>
      <c r="C5" s="7" t="s">
        <v>50</v>
      </c>
      <c r="D5" s="7" t="s">
        <v>51</v>
      </c>
    </row>
    <row r="6" spans="1:4" s="1" customFormat="1" ht="42.75" customHeight="1">
      <c r="A6" s="4">
        <v>2</v>
      </c>
      <c r="B6" s="6" t="s">
        <v>52</v>
      </c>
      <c r="C6" s="7" t="s">
        <v>53</v>
      </c>
      <c r="D6" s="7" t="s">
        <v>54</v>
      </c>
    </row>
    <row r="7" spans="1:4" s="1" customFormat="1" ht="42.75" customHeight="1">
      <c r="A7" s="4">
        <v>3</v>
      </c>
      <c r="B7" s="6" t="s">
        <v>55</v>
      </c>
      <c r="C7" s="7" t="s">
        <v>47</v>
      </c>
      <c r="D7" s="7" t="s">
        <v>56</v>
      </c>
    </row>
    <row r="8" spans="1:4" s="1" customFormat="1" ht="42.75" customHeight="1">
      <c r="A8" s="4">
        <v>4</v>
      </c>
      <c r="B8" s="6" t="s">
        <v>57</v>
      </c>
      <c r="C8" s="7" t="s">
        <v>1150</v>
      </c>
      <c r="D8" s="7" t="s">
        <v>58</v>
      </c>
    </row>
    <row r="9" spans="1:4" s="1" customFormat="1" ht="42.75" customHeight="1">
      <c r="A9" s="4">
        <v>5</v>
      </c>
      <c r="B9" s="6" t="s">
        <v>59</v>
      </c>
      <c r="C9" s="7" t="s">
        <v>60</v>
      </c>
      <c r="D9" s="7" t="s">
        <v>61</v>
      </c>
    </row>
    <row r="10" spans="1:4" s="1" customFormat="1" ht="42.75" customHeight="1">
      <c r="A10" s="4">
        <v>6</v>
      </c>
      <c r="B10" s="6" t="s">
        <v>62</v>
      </c>
      <c r="C10" s="7" t="s">
        <v>63</v>
      </c>
      <c r="D10" s="7" t="s">
        <v>64</v>
      </c>
    </row>
    <row r="11" spans="1:4" s="1" customFormat="1" ht="42.75" customHeight="1">
      <c r="A11" s="4">
        <v>7</v>
      </c>
      <c r="B11" s="6" t="s">
        <v>65</v>
      </c>
      <c r="C11" s="7" t="s">
        <v>66</v>
      </c>
      <c r="D11" s="7" t="s">
        <v>67</v>
      </c>
    </row>
    <row r="12" spans="1:4" s="1" customFormat="1" ht="42.75" customHeight="1">
      <c r="A12" s="4">
        <v>8</v>
      </c>
      <c r="B12" s="6" t="s">
        <v>68</v>
      </c>
      <c r="C12" s="7" t="s">
        <v>1151</v>
      </c>
      <c r="D12" s="7" t="s">
        <v>69</v>
      </c>
    </row>
    <row r="13" spans="1:4" s="1" customFormat="1" ht="42.75" customHeight="1">
      <c r="A13" s="4">
        <v>9</v>
      </c>
      <c r="B13" s="6" t="s">
        <v>70</v>
      </c>
      <c r="C13" s="7" t="s">
        <v>71</v>
      </c>
      <c r="D13" s="7" t="s">
        <v>72</v>
      </c>
    </row>
    <row r="14" spans="1:4" s="1" customFormat="1" ht="42.75" customHeight="1">
      <c r="A14" s="4">
        <v>10</v>
      </c>
      <c r="B14" s="6" t="s">
        <v>73</v>
      </c>
      <c r="C14" s="7" t="s">
        <v>74</v>
      </c>
      <c r="D14" s="7" t="s">
        <v>75</v>
      </c>
    </row>
    <row r="15" spans="1:4" s="1" customFormat="1" ht="42.75" customHeight="1">
      <c r="A15" s="4">
        <v>11</v>
      </c>
      <c r="B15" s="6" t="s">
        <v>76</v>
      </c>
      <c r="C15" s="7" t="s">
        <v>77</v>
      </c>
      <c r="D15" s="7" t="s">
        <v>78</v>
      </c>
    </row>
    <row r="16" spans="1:4" s="1" customFormat="1" ht="42.75" customHeight="1">
      <c r="A16" s="4">
        <v>12</v>
      </c>
      <c r="B16" s="6" t="s">
        <v>79</v>
      </c>
      <c r="C16" s="7" t="s">
        <v>80</v>
      </c>
      <c r="D16" s="7" t="s">
        <v>81</v>
      </c>
    </row>
    <row r="17" spans="1:4" s="1" customFormat="1" ht="42.75" customHeight="1">
      <c r="A17" s="4">
        <v>13</v>
      </c>
      <c r="B17" s="6" t="s">
        <v>82</v>
      </c>
      <c r="C17" s="7" t="s">
        <v>83</v>
      </c>
      <c r="D17" s="7" t="s">
        <v>84</v>
      </c>
    </row>
    <row r="18" spans="1:4" s="1" customFormat="1" ht="42.75" customHeight="1">
      <c r="A18" s="4">
        <v>14</v>
      </c>
      <c r="B18" s="6" t="s">
        <v>85</v>
      </c>
      <c r="C18" s="7" t="s">
        <v>86</v>
      </c>
      <c r="D18" s="7" t="s">
        <v>87</v>
      </c>
    </row>
    <row r="19" spans="1:4" s="1" customFormat="1" ht="42.75" customHeight="1">
      <c r="A19" s="4">
        <v>15</v>
      </c>
      <c r="B19" s="6" t="s">
        <v>88</v>
      </c>
      <c r="C19" s="7" t="s">
        <v>89</v>
      </c>
      <c r="D19" s="7" t="s">
        <v>90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8515625" style="0" customWidth="1"/>
  </cols>
  <sheetData>
    <row r="1" spans="1:4" ht="45" customHeight="1">
      <c r="A1" s="21" t="s">
        <v>1190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s="8" customFormat="1" ht="42.75" customHeight="1">
      <c r="A5" s="4">
        <v>1</v>
      </c>
      <c r="B5" s="6" t="s">
        <v>1077</v>
      </c>
      <c r="C5" s="7" t="s">
        <v>1078</v>
      </c>
      <c r="D5" s="7" t="s">
        <v>1079</v>
      </c>
    </row>
    <row r="6" spans="1:4" s="8" customFormat="1" ht="42.75" customHeight="1">
      <c r="A6" s="4">
        <v>2</v>
      </c>
      <c r="B6" s="6" t="s">
        <v>1080</v>
      </c>
      <c r="C6" s="7" t="s">
        <v>475</v>
      </c>
      <c r="D6" s="7" t="s">
        <v>1081</v>
      </c>
    </row>
    <row r="7" spans="1:4" s="8" customFormat="1" ht="42.75" customHeight="1">
      <c r="A7" s="4">
        <v>3</v>
      </c>
      <c r="B7" s="6" t="s">
        <v>1082</v>
      </c>
      <c r="C7" s="7" t="s">
        <v>1083</v>
      </c>
      <c r="D7" s="7" t="s">
        <v>1084</v>
      </c>
    </row>
    <row r="8" spans="1:4" s="8" customFormat="1" ht="42.75" customHeight="1">
      <c r="A8" s="4">
        <v>4</v>
      </c>
      <c r="B8" s="2" t="s">
        <v>1085</v>
      </c>
      <c r="C8" s="2" t="s">
        <v>995</v>
      </c>
      <c r="D8" s="2" t="s">
        <v>1086</v>
      </c>
    </row>
    <row r="9" spans="1:4" s="8" customFormat="1" ht="42.75" customHeight="1">
      <c r="A9" s="4">
        <v>5</v>
      </c>
      <c r="B9" s="2" t="s">
        <v>1087</v>
      </c>
      <c r="C9" s="2" t="s">
        <v>98</v>
      </c>
      <c r="D9" s="2" t="s">
        <v>764</v>
      </c>
    </row>
    <row r="10" spans="1:4" s="8" customFormat="1" ht="42.75" customHeight="1">
      <c r="A10" s="4">
        <v>6</v>
      </c>
      <c r="B10" s="2" t="s">
        <v>1088</v>
      </c>
      <c r="C10" s="2" t="s">
        <v>1089</v>
      </c>
      <c r="D10" s="2" t="s">
        <v>1090</v>
      </c>
    </row>
    <row r="11" spans="1:4" s="8" customFormat="1" ht="42.75" customHeight="1">
      <c r="A11" s="4">
        <v>7</v>
      </c>
      <c r="B11" s="2" t="s">
        <v>1091</v>
      </c>
      <c r="C11" s="2" t="s">
        <v>1092</v>
      </c>
      <c r="D11" s="2" t="s">
        <v>1093</v>
      </c>
    </row>
    <row r="12" spans="1:4" s="8" customFormat="1" ht="42.75" customHeight="1">
      <c r="A12" s="4">
        <v>8</v>
      </c>
      <c r="B12" s="2" t="s">
        <v>1094</v>
      </c>
      <c r="C12" s="2" t="s">
        <v>1095</v>
      </c>
      <c r="D12" s="2" t="s">
        <v>1096</v>
      </c>
    </row>
    <row r="13" spans="1:4" s="8" customFormat="1" ht="42.75" customHeight="1">
      <c r="A13" s="4">
        <v>9</v>
      </c>
      <c r="B13" s="2" t="s">
        <v>1097</v>
      </c>
      <c r="C13" s="2" t="s">
        <v>382</v>
      </c>
      <c r="D13" s="2" t="s">
        <v>1098</v>
      </c>
    </row>
    <row r="14" spans="1:4" s="8" customFormat="1" ht="42.75" customHeight="1">
      <c r="A14" s="4">
        <v>10</v>
      </c>
      <c r="B14" s="2" t="s">
        <v>1099</v>
      </c>
      <c r="C14" s="2" t="s">
        <v>1100</v>
      </c>
      <c r="D14" s="2" t="s">
        <v>1101</v>
      </c>
    </row>
    <row r="15" spans="1:4" s="8" customFormat="1" ht="42.75" customHeight="1">
      <c r="A15" s="4">
        <v>11</v>
      </c>
      <c r="B15" s="2" t="s">
        <v>1102</v>
      </c>
      <c r="C15" s="2" t="s">
        <v>385</v>
      </c>
      <c r="D15" s="2" t="s">
        <v>1103</v>
      </c>
    </row>
    <row r="16" spans="1:4" s="8" customFormat="1" ht="42.75" customHeight="1">
      <c r="A16" s="4">
        <v>12</v>
      </c>
      <c r="B16" s="2" t="s">
        <v>1104</v>
      </c>
      <c r="C16" s="2" t="s">
        <v>164</v>
      </c>
      <c r="D16" s="2" t="s">
        <v>1105</v>
      </c>
    </row>
    <row r="17" spans="1:4" s="8" customFormat="1" ht="42.75" customHeight="1">
      <c r="A17" s="4">
        <v>13</v>
      </c>
      <c r="B17" s="2" t="s">
        <v>1106</v>
      </c>
      <c r="C17" s="2" t="s">
        <v>1107</v>
      </c>
      <c r="D17" s="2" t="s">
        <v>1108</v>
      </c>
    </row>
    <row r="18" spans="1:4" s="8" customFormat="1" ht="42.75" customHeight="1">
      <c r="A18" s="4">
        <v>14</v>
      </c>
      <c r="B18" s="2" t="s">
        <v>1109</v>
      </c>
      <c r="C18" s="2" t="s">
        <v>1110</v>
      </c>
      <c r="D18" s="2" t="s">
        <v>7</v>
      </c>
    </row>
    <row r="19" spans="1:4" s="8" customFormat="1" ht="42.75" customHeight="1">
      <c r="A19" s="4">
        <v>15</v>
      </c>
      <c r="B19" s="2" t="s">
        <v>1111</v>
      </c>
      <c r="C19" s="2" t="s">
        <v>1112</v>
      </c>
      <c r="D19" s="2" t="s">
        <v>1113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B2" sqref="B2:D2"/>
    </sheetView>
  </sheetViews>
  <sheetFormatPr defaultColWidth="9.140625" defaultRowHeight="12.75"/>
  <cols>
    <col min="1" max="1" width="20.00390625" style="0" bestFit="1" customWidth="1"/>
    <col min="2" max="2" width="18.8515625" style="0" customWidth="1"/>
    <col min="3" max="3" width="24.140625" style="0" customWidth="1"/>
    <col min="4" max="4" width="25.8515625" style="0" customWidth="1"/>
  </cols>
  <sheetData>
    <row r="1" spans="1:4" ht="45" customHeight="1">
      <c r="A1" s="21" t="s">
        <v>1191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s="8" customFormat="1" ht="45" customHeight="1">
      <c r="A5" s="4">
        <v>1</v>
      </c>
      <c r="B5" s="2" t="s">
        <v>1114</v>
      </c>
      <c r="C5" s="2" t="s">
        <v>1148</v>
      </c>
      <c r="D5" s="2" t="s">
        <v>608</v>
      </c>
    </row>
    <row r="6" spans="1:4" s="8" customFormat="1" ht="45" customHeight="1">
      <c r="A6" s="4">
        <v>2</v>
      </c>
      <c r="B6" s="2" t="s">
        <v>1115</v>
      </c>
      <c r="C6" s="2" t="s">
        <v>1116</v>
      </c>
      <c r="D6" s="2" t="s">
        <v>772</v>
      </c>
    </row>
    <row r="7" spans="1:4" s="8" customFormat="1" ht="45" customHeight="1">
      <c r="A7" s="4">
        <v>3</v>
      </c>
      <c r="B7" s="2" t="s">
        <v>1117</v>
      </c>
      <c r="C7" s="2" t="s">
        <v>448</v>
      </c>
      <c r="D7" s="2" t="s">
        <v>1118</v>
      </c>
    </row>
    <row r="8" spans="1:4" s="8" customFormat="1" ht="45" customHeight="1">
      <c r="A8" s="4">
        <v>4</v>
      </c>
      <c r="B8" s="2" t="s">
        <v>1119</v>
      </c>
      <c r="C8" s="2" t="s">
        <v>1120</v>
      </c>
      <c r="D8" s="2" t="s">
        <v>1121</v>
      </c>
    </row>
    <row r="9" spans="1:4" s="8" customFormat="1" ht="45" customHeight="1">
      <c r="A9" s="4">
        <v>5</v>
      </c>
      <c r="B9" s="2" t="s">
        <v>1122</v>
      </c>
      <c r="C9" s="2" t="s">
        <v>880</v>
      </c>
      <c r="D9" s="2" t="s">
        <v>1123</v>
      </c>
    </row>
    <row r="10" spans="1:4" s="8" customFormat="1" ht="45" customHeight="1">
      <c r="A10" s="4">
        <v>6</v>
      </c>
      <c r="B10" s="2" t="s">
        <v>1124</v>
      </c>
      <c r="C10" s="2" t="s">
        <v>778</v>
      </c>
      <c r="D10" s="2" t="s">
        <v>668</v>
      </c>
    </row>
    <row r="11" spans="1:4" s="8" customFormat="1" ht="45" customHeight="1">
      <c r="A11" s="4">
        <v>7</v>
      </c>
      <c r="B11" s="2" t="s">
        <v>1125</v>
      </c>
      <c r="C11" s="2" t="s">
        <v>1126</v>
      </c>
      <c r="D11" s="2" t="s">
        <v>1127</v>
      </c>
    </row>
    <row r="12" spans="1:4" s="8" customFormat="1" ht="45" customHeight="1">
      <c r="A12" s="4">
        <v>8</v>
      </c>
      <c r="B12" s="2" t="s">
        <v>1128</v>
      </c>
      <c r="C12" s="2" t="s">
        <v>825</v>
      </c>
      <c r="D12" s="2" t="s">
        <v>1129</v>
      </c>
    </row>
    <row r="13" spans="1:4" s="8" customFormat="1" ht="45" customHeight="1">
      <c r="A13" s="4">
        <v>9</v>
      </c>
      <c r="B13" s="2" t="s">
        <v>1130</v>
      </c>
      <c r="C13" s="2" t="s">
        <v>1131</v>
      </c>
      <c r="D13" s="2" t="s">
        <v>1132</v>
      </c>
    </row>
    <row r="14" spans="1:4" s="8" customFormat="1" ht="45" customHeight="1">
      <c r="A14" s="4">
        <v>10</v>
      </c>
      <c r="B14" s="2" t="s">
        <v>1133</v>
      </c>
      <c r="C14" s="2" t="s">
        <v>1134</v>
      </c>
      <c r="D14" s="2" t="s">
        <v>1135</v>
      </c>
    </row>
    <row r="15" spans="1:4" s="8" customFormat="1" ht="45" customHeight="1">
      <c r="A15" s="4">
        <v>11</v>
      </c>
      <c r="B15" s="2" t="s">
        <v>1136</v>
      </c>
      <c r="C15" s="2" t="s">
        <v>1137</v>
      </c>
      <c r="D15" s="2" t="s">
        <v>1138</v>
      </c>
    </row>
    <row r="16" spans="1:4" s="8" customFormat="1" ht="45" customHeight="1">
      <c r="A16" s="4">
        <v>12</v>
      </c>
      <c r="B16" s="2" t="s">
        <v>1139</v>
      </c>
      <c r="C16" s="2" t="s">
        <v>1140</v>
      </c>
      <c r="D16" s="2" t="s">
        <v>120</v>
      </c>
    </row>
    <row r="17" spans="1:4" s="8" customFormat="1" ht="45" customHeight="1">
      <c r="A17" s="4">
        <v>13</v>
      </c>
      <c r="B17" s="2" t="s">
        <v>1141</v>
      </c>
      <c r="C17" s="2" t="s">
        <v>98</v>
      </c>
      <c r="D17" s="2" t="s">
        <v>93</v>
      </c>
    </row>
  </sheetData>
  <sheetProtection/>
  <mergeCells count="3">
    <mergeCell ref="A1:D1"/>
    <mergeCell ref="A3:D3"/>
    <mergeCell ref="B2:D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B2" sqref="B2:D2"/>
    </sheetView>
  </sheetViews>
  <sheetFormatPr defaultColWidth="9.140625" defaultRowHeight="12.75"/>
  <cols>
    <col min="1" max="1" width="20.8515625" style="0" customWidth="1"/>
    <col min="2" max="2" width="21.140625" style="0" customWidth="1"/>
    <col min="3" max="4" width="20.7109375" style="0" customWidth="1"/>
  </cols>
  <sheetData>
    <row r="1" spans="1:4" ht="47.25" customHeight="1">
      <c r="A1" s="21" t="s">
        <v>1162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s="1" customFormat="1" ht="42.75" customHeight="1">
      <c r="A5" s="4">
        <v>1</v>
      </c>
      <c r="B5" s="6" t="s">
        <v>91</v>
      </c>
      <c r="C5" s="7" t="s">
        <v>92</v>
      </c>
      <c r="D5" s="7" t="s">
        <v>93</v>
      </c>
    </row>
    <row r="6" spans="1:4" s="1" customFormat="1" ht="42.75" customHeight="1">
      <c r="A6" s="4">
        <v>2</v>
      </c>
      <c r="B6" s="6" t="s">
        <v>94</v>
      </c>
      <c r="C6" s="7" t="s">
        <v>95</v>
      </c>
      <c r="D6" s="7" t="s">
        <v>96</v>
      </c>
    </row>
    <row r="7" spans="1:4" s="1" customFormat="1" ht="42.75" customHeight="1">
      <c r="A7" s="4">
        <v>3</v>
      </c>
      <c r="B7" s="6" t="s">
        <v>97</v>
      </c>
      <c r="C7" s="7" t="s">
        <v>98</v>
      </c>
      <c r="D7" s="7" t="s">
        <v>99</v>
      </c>
    </row>
    <row r="8" spans="1:4" s="1" customFormat="1" ht="42.75" customHeight="1">
      <c r="A8" s="4">
        <v>4</v>
      </c>
      <c r="B8" s="6" t="s">
        <v>100</v>
      </c>
      <c r="C8" s="7" t="s">
        <v>101</v>
      </c>
      <c r="D8" s="7" t="s">
        <v>102</v>
      </c>
    </row>
    <row r="9" spans="1:4" s="1" customFormat="1" ht="42.75" customHeight="1">
      <c r="A9" s="4">
        <v>5</v>
      </c>
      <c r="B9" s="6" t="s">
        <v>103</v>
      </c>
      <c r="C9" s="7" t="s">
        <v>104</v>
      </c>
      <c r="D9" s="7" t="s">
        <v>105</v>
      </c>
    </row>
    <row r="10" spans="1:4" s="1" customFormat="1" ht="42.75" customHeight="1">
      <c r="A10" s="4">
        <v>6</v>
      </c>
      <c r="B10" s="6" t="s">
        <v>106</v>
      </c>
      <c r="C10" s="7" t="s">
        <v>107</v>
      </c>
      <c r="D10" s="7" t="s">
        <v>108</v>
      </c>
    </row>
    <row r="11" spans="1:4" s="1" customFormat="1" ht="42.75" customHeight="1">
      <c r="A11" s="4">
        <v>7</v>
      </c>
      <c r="B11" s="6" t="s">
        <v>109</v>
      </c>
      <c r="C11" s="7" t="s">
        <v>110</v>
      </c>
      <c r="D11" s="7" t="s">
        <v>111</v>
      </c>
    </row>
    <row r="12" spans="1:4" s="1" customFormat="1" ht="42.75" customHeight="1">
      <c r="A12" s="4">
        <v>8</v>
      </c>
      <c r="B12" s="6" t="s">
        <v>112</v>
      </c>
      <c r="C12" s="7" t="s">
        <v>113</v>
      </c>
      <c r="D12" s="7" t="s">
        <v>114</v>
      </c>
    </row>
    <row r="13" spans="1:4" s="1" customFormat="1" ht="42.75" customHeight="1">
      <c r="A13" s="4">
        <v>9</v>
      </c>
      <c r="B13" s="6" t="s">
        <v>115</v>
      </c>
      <c r="C13" s="7" t="s">
        <v>116</v>
      </c>
      <c r="D13" s="7" t="s">
        <v>117</v>
      </c>
    </row>
    <row r="14" spans="1:4" s="1" customFormat="1" ht="42.75" customHeight="1">
      <c r="A14" s="4">
        <v>10</v>
      </c>
      <c r="B14" s="6" t="s">
        <v>118</v>
      </c>
      <c r="C14" s="7" t="s">
        <v>119</v>
      </c>
      <c r="D14" s="7" t="s">
        <v>120</v>
      </c>
    </row>
    <row r="15" spans="1:4" s="1" customFormat="1" ht="42.75" customHeight="1">
      <c r="A15" s="4">
        <v>11</v>
      </c>
      <c r="B15" s="6" t="s">
        <v>121</v>
      </c>
      <c r="C15" s="7" t="s">
        <v>47</v>
      </c>
      <c r="D15" s="7" t="s">
        <v>122</v>
      </c>
    </row>
    <row r="16" spans="1:4" s="1" customFormat="1" ht="42.75" customHeight="1">
      <c r="A16" s="4">
        <v>12</v>
      </c>
      <c r="B16" s="6" t="s">
        <v>123</v>
      </c>
      <c r="C16" s="7" t="s">
        <v>124</v>
      </c>
      <c r="D16" s="7" t="s">
        <v>125</v>
      </c>
    </row>
    <row r="17" spans="1:4" s="1" customFormat="1" ht="42.75" customHeight="1">
      <c r="A17" s="4">
        <v>13</v>
      </c>
      <c r="B17" s="6" t="s">
        <v>126</v>
      </c>
      <c r="C17" s="7" t="s">
        <v>50</v>
      </c>
      <c r="D17" s="7" t="s">
        <v>127</v>
      </c>
    </row>
    <row r="18" spans="1:4" s="1" customFormat="1" ht="42.75" customHeight="1">
      <c r="A18" s="4">
        <v>14</v>
      </c>
      <c r="B18" s="6" t="s">
        <v>128</v>
      </c>
      <c r="C18" s="7" t="s">
        <v>129</v>
      </c>
      <c r="D18" s="7" t="s">
        <v>130</v>
      </c>
    </row>
    <row r="19" spans="1:4" s="1" customFormat="1" ht="42.75" customHeight="1">
      <c r="A19" s="4">
        <v>15</v>
      </c>
      <c r="B19" s="6" t="s">
        <v>131</v>
      </c>
      <c r="C19" s="7" t="s">
        <v>132</v>
      </c>
      <c r="D19" s="7" t="s">
        <v>133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B2" sqref="B2:D2"/>
    </sheetView>
  </sheetViews>
  <sheetFormatPr defaultColWidth="9.140625" defaultRowHeight="12.75"/>
  <cols>
    <col min="1" max="4" width="20.7109375" style="0" customWidth="1"/>
  </cols>
  <sheetData>
    <row r="1" spans="1:4" ht="47.25" customHeight="1">
      <c r="A1" s="21" t="s">
        <v>1163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s="1" customFormat="1" ht="42.75" customHeight="1">
      <c r="A5" s="4">
        <v>1</v>
      </c>
      <c r="B5" s="6" t="s">
        <v>134</v>
      </c>
      <c r="C5" s="7" t="s">
        <v>135</v>
      </c>
      <c r="D5" s="7" t="s">
        <v>136</v>
      </c>
    </row>
    <row r="6" spans="1:4" s="1" customFormat="1" ht="42.75" customHeight="1">
      <c r="A6" s="4">
        <v>2</v>
      </c>
      <c r="B6" s="6" t="s">
        <v>137</v>
      </c>
      <c r="C6" s="7" t="s">
        <v>1154</v>
      </c>
      <c r="D6" s="7" t="s">
        <v>138</v>
      </c>
    </row>
    <row r="7" spans="1:4" s="1" customFormat="1" ht="42.75" customHeight="1">
      <c r="A7" s="4">
        <v>3</v>
      </c>
      <c r="B7" s="6" t="s">
        <v>139</v>
      </c>
      <c r="C7" s="7" t="s">
        <v>140</v>
      </c>
      <c r="D7" s="7" t="s">
        <v>141</v>
      </c>
    </row>
    <row r="8" spans="1:4" s="1" customFormat="1" ht="42.75" customHeight="1">
      <c r="A8" s="4">
        <v>4</v>
      </c>
      <c r="B8" s="6" t="s">
        <v>142</v>
      </c>
      <c r="C8" s="7" t="s">
        <v>143</v>
      </c>
      <c r="D8" s="7" t="s">
        <v>144</v>
      </c>
    </row>
    <row r="9" spans="1:4" s="1" customFormat="1" ht="42.75" customHeight="1">
      <c r="A9" s="4">
        <v>5</v>
      </c>
      <c r="B9" s="6" t="s">
        <v>145</v>
      </c>
      <c r="C9" s="7" t="s">
        <v>146</v>
      </c>
      <c r="D9" s="7" t="s">
        <v>147</v>
      </c>
    </row>
    <row r="10" spans="1:4" s="1" customFormat="1" ht="42.75" customHeight="1">
      <c r="A10" s="4">
        <v>6</v>
      </c>
      <c r="B10" s="6" t="s">
        <v>148</v>
      </c>
      <c r="C10" s="7" t="s">
        <v>149</v>
      </c>
      <c r="D10" s="7" t="s">
        <v>150</v>
      </c>
    </row>
    <row r="11" spans="1:4" s="1" customFormat="1" ht="42.75" customHeight="1">
      <c r="A11" s="4">
        <v>7</v>
      </c>
      <c r="B11" s="6" t="s">
        <v>151</v>
      </c>
      <c r="C11" s="7" t="s">
        <v>152</v>
      </c>
      <c r="D11" s="7" t="s">
        <v>153</v>
      </c>
    </row>
    <row r="12" spans="1:4" s="1" customFormat="1" ht="42.75" customHeight="1">
      <c r="A12" s="4">
        <v>8</v>
      </c>
      <c r="B12" s="6" t="s">
        <v>154</v>
      </c>
      <c r="C12" s="7" t="s">
        <v>155</v>
      </c>
      <c r="D12" s="7" t="s">
        <v>156</v>
      </c>
    </row>
    <row r="13" spans="1:4" s="1" customFormat="1" ht="42.75" customHeight="1">
      <c r="A13" s="4">
        <v>9</v>
      </c>
      <c r="B13" s="6" t="s">
        <v>157</v>
      </c>
      <c r="C13" s="7" t="s">
        <v>158</v>
      </c>
      <c r="D13" s="7" t="s">
        <v>159</v>
      </c>
    </row>
    <row r="14" spans="1:4" s="1" customFormat="1" ht="42.75" customHeight="1">
      <c r="A14" s="4">
        <v>10</v>
      </c>
      <c r="B14" s="6" t="s">
        <v>160</v>
      </c>
      <c r="C14" s="7" t="s">
        <v>161</v>
      </c>
      <c r="D14" s="7" t="s">
        <v>162</v>
      </c>
    </row>
    <row r="15" spans="1:4" s="1" customFormat="1" ht="42.75" customHeight="1">
      <c r="A15" s="4">
        <v>11</v>
      </c>
      <c r="B15" s="6" t="s">
        <v>163</v>
      </c>
      <c r="C15" s="7" t="s">
        <v>164</v>
      </c>
      <c r="D15" s="7" t="s">
        <v>165</v>
      </c>
    </row>
    <row r="16" spans="1:4" s="1" customFormat="1" ht="42.75" customHeight="1">
      <c r="A16" s="4">
        <v>12</v>
      </c>
      <c r="B16" s="6" t="s">
        <v>166</v>
      </c>
      <c r="C16" s="7" t="s">
        <v>167</v>
      </c>
      <c r="D16" s="7" t="s">
        <v>168</v>
      </c>
    </row>
    <row r="17" spans="1:4" s="1" customFormat="1" ht="42.75" customHeight="1">
      <c r="A17" s="4">
        <v>13</v>
      </c>
      <c r="B17" s="6" t="s">
        <v>169</v>
      </c>
      <c r="C17" s="7" t="s">
        <v>170</v>
      </c>
      <c r="D17" s="7" t="s">
        <v>171</v>
      </c>
    </row>
    <row r="18" spans="1:4" s="1" customFormat="1" ht="42.75" customHeight="1">
      <c r="A18" s="4">
        <v>14</v>
      </c>
      <c r="B18" s="6" t="s">
        <v>172</v>
      </c>
      <c r="C18" s="7" t="s">
        <v>173</v>
      </c>
      <c r="D18" s="7" t="s">
        <v>174</v>
      </c>
    </row>
    <row r="19" spans="1:4" s="1" customFormat="1" ht="42.75" customHeight="1">
      <c r="A19" s="4">
        <v>15</v>
      </c>
      <c r="B19" s="6" t="s">
        <v>175</v>
      </c>
      <c r="C19" s="7" t="s">
        <v>176</v>
      </c>
      <c r="D19" s="7" t="s">
        <v>177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7109375" style="0" customWidth="1"/>
  </cols>
  <sheetData>
    <row r="1" spans="1:4" ht="47.25" customHeight="1">
      <c r="A1" s="21" t="s">
        <v>1164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s="1" customFormat="1" ht="42.75" customHeight="1">
      <c r="A5" s="4">
        <v>1</v>
      </c>
      <c r="B5" s="6" t="s">
        <v>178</v>
      </c>
      <c r="C5" s="7" t="s">
        <v>179</v>
      </c>
      <c r="D5" s="7" t="s">
        <v>180</v>
      </c>
    </row>
    <row r="6" spans="1:4" s="1" customFormat="1" ht="42.75" customHeight="1">
      <c r="A6" s="4">
        <v>2</v>
      </c>
      <c r="B6" s="6" t="s">
        <v>181</v>
      </c>
      <c r="C6" s="7" t="s">
        <v>182</v>
      </c>
      <c r="D6" s="7" t="s">
        <v>183</v>
      </c>
    </row>
    <row r="7" spans="1:4" s="1" customFormat="1" ht="42.75" customHeight="1">
      <c r="A7" s="4">
        <v>3</v>
      </c>
      <c r="B7" s="6" t="s">
        <v>184</v>
      </c>
      <c r="C7" s="7" t="s">
        <v>185</v>
      </c>
      <c r="D7" s="7" t="s">
        <v>186</v>
      </c>
    </row>
    <row r="8" spans="1:4" s="1" customFormat="1" ht="42.75" customHeight="1">
      <c r="A8" s="4">
        <v>4</v>
      </c>
      <c r="B8" s="6" t="s">
        <v>187</v>
      </c>
      <c r="C8" s="7" t="s">
        <v>188</v>
      </c>
      <c r="D8" s="7" t="s">
        <v>189</v>
      </c>
    </row>
    <row r="9" spans="1:4" s="1" customFormat="1" ht="42.75" customHeight="1">
      <c r="A9" s="4">
        <v>5</v>
      </c>
      <c r="B9" s="6" t="s">
        <v>190</v>
      </c>
      <c r="C9" s="7" t="s">
        <v>191</v>
      </c>
      <c r="D9" s="7" t="s">
        <v>192</v>
      </c>
    </row>
    <row r="10" spans="1:4" s="1" customFormat="1" ht="42.75" customHeight="1">
      <c r="A10" s="4">
        <v>6</v>
      </c>
      <c r="B10" s="6" t="s">
        <v>193</v>
      </c>
      <c r="C10" s="7" t="s">
        <v>194</v>
      </c>
      <c r="D10" s="7" t="s">
        <v>195</v>
      </c>
    </row>
    <row r="11" spans="1:4" s="1" customFormat="1" ht="42.75" customHeight="1">
      <c r="A11" s="4">
        <v>7</v>
      </c>
      <c r="B11" s="6" t="s">
        <v>196</v>
      </c>
      <c r="C11" s="7" t="s">
        <v>135</v>
      </c>
      <c r="D11" s="7" t="s">
        <v>197</v>
      </c>
    </row>
    <row r="12" spans="1:4" s="1" customFormat="1" ht="42.75" customHeight="1">
      <c r="A12" s="4">
        <v>8</v>
      </c>
      <c r="B12" s="6" t="s">
        <v>198</v>
      </c>
      <c r="C12" s="7" t="s">
        <v>199</v>
      </c>
      <c r="D12" s="7" t="s">
        <v>200</v>
      </c>
    </row>
    <row r="13" spans="1:4" s="1" customFormat="1" ht="42.75" customHeight="1">
      <c r="A13" s="4">
        <v>9</v>
      </c>
      <c r="B13" s="6" t="s">
        <v>201</v>
      </c>
      <c r="C13" s="7" t="s">
        <v>202</v>
      </c>
      <c r="D13" s="7" t="s">
        <v>203</v>
      </c>
    </row>
    <row r="14" spans="1:4" s="1" customFormat="1" ht="42.75" customHeight="1">
      <c r="A14" s="4">
        <v>10</v>
      </c>
      <c r="B14" s="6" t="s">
        <v>204</v>
      </c>
      <c r="C14" s="7" t="s">
        <v>205</v>
      </c>
      <c r="D14" s="7" t="s">
        <v>206</v>
      </c>
    </row>
    <row r="15" spans="1:4" s="1" customFormat="1" ht="42.75" customHeight="1">
      <c r="A15" s="4">
        <v>11</v>
      </c>
      <c r="B15" s="6" t="s">
        <v>207</v>
      </c>
      <c r="C15" s="7" t="s">
        <v>208</v>
      </c>
      <c r="D15" s="7" t="s">
        <v>209</v>
      </c>
    </row>
    <row r="16" spans="1:4" s="1" customFormat="1" ht="42.75" customHeight="1">
      <c r="A16" s="4">
        <v>12</v>
      </c>
      <c r="B16" s="6" t="s">
        <v>210</v>
      </c>
      <c r="C16" s="7" t="s">
        <v>211</v>
      </c>
      <c r="D16" s="7" t="s">
        <v>212</v>
      </c>
    </row>
    <row r="17" spans="1:4" s="1" customFormat="1" ht="42.75" customHeight="1">
      <c r="A17" s="4">
        <v>13</v>
      </c>
      <c r="B17" s="6" t="s">
        <v>213</v>
      </c>
      <c r="C17" s="7" t="s">
        <v>176</v>
      </c>
      <c r="D17" s="7" t="s">
        <v>214</v>
      </c>
    </row>
    <row r="18" spans="1:4" s="1" customFormat="1" ht="42.75" customHeight="1">
      <c r="A18" s="4">
        <v>14</v>
      </c>
      <c r="B18" s="6" t="s">
        <v>215</v>
      </c>
      <c r="C18" s="7" t="s">
        <v>216</v>
      </c>
      <c r="D18" s="7" t="s">
        <v>217</v>
      </c>
    </row>
    <row r="19" spans="1:4" s="1" customFormat="1" ht="42.75" customHeight="1">
      <c r="A19" s="4">
        <v>15</v>
      </c>
      <c r="B19" s="6" t="s">
        <v>218</v>
      </c>
      <c r="C19" s="7" t="s">
        <v>167</v>
      </c>
      <c r="D19" s="7" t="s">
        <v>219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8515625" style="0" customWidth="1"/>
  </cols>
  <sheetData>
    <row r="1" spans="1:4" ht="42.75" customHeight="1">
      <c r="A1" s="21" t="s">
        <v>1165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s="1" customFormat="1" ht="42.75" customHeight="1">
      <c r="A5" s="4">
        <v>1</v>
      </c>
      <c r="B5" s="6" t="s">
        <v>220</v>
      </c>
      <c r="C5" s="7" t="s">
        <v>221</v>
      </c>
      <c r="D5" s="7" t="s">
        <v>130</v>
      </c>
    </row>
    <row r="6" spans="1:4" s="1" customFormat="1" ht="42.75" customHeight="1">
      <c r="A6" s="4">
        <v>2</v>
      </c>
      <c r="B6" s="6" t="s">
        <v>222</v>
      </c>
      <c r="C6" s="7" t="s">
        <v>223</v>
      </c>
      <c r="D6" s="7" t="s">
        <v>224</v>
      </c>
    </row>
    <row r="7" spans="1:4" s="1" customFormat="1" ht="42.75" customHeight="1">
      <c r="A7" s="4">
        <v>3</v>
      </c>
      <c r="B7" s="6" t="s">
        <v>225</v>
      </c>
      <c r="C7" s="7" t="s">
        <v>226</v>
      </c>
      <c r="D7" s="7" t="s">
        <v>227</v>
      </c>
    </row>
    <row r="8" spans="1:4" s="1" customFormat="1" ht="42.75" customHeight="1">
      <c r="A8" s="4">
        <v>4</v>
      </c>
      <c r="B8" s="6" t="s">
        <v>228</v>
      </c>
      <c r="C8" s="7" t="s">
        <v>77</v>
      </c>
      <c r="D8" s="7" t="s">
        <v>229</v>
      </c>
    </row>
    <row r="9" spans="1:4" s="1" customFormat="1" ht="42.75" customHeight="1">
      <c r="A9" s="4">
        <v>5</v>
      </c>
      <c r="B9" s="6" t="s">
        <v>230</v>
      </c>
      <c r="C9" s="7" t="s">
        <v>231</v>
      </c>
      <c r="D9" s="7" t="s">
        <v>232</v>
      </c>
    </row>
    <row r="10" spans="1:4" s="1" customFormat="1" ht="42.75" customHeight="1">
      <c r="A10" s="4">
        <v>6</v>
      </c>
      <c r="B10" s="6" t="s">
        <v>233</v>
      </c>
      <c r="C10" s="7" t="s">
        <v>234</v>
      </c>
      <c r="D10" s="7" t="s">
        <v>235</v>
      </c>
    </row>
    <row r="11" spans="1:4" s="1" customFormat="1" ht="42.75" customHeight="1">
      <c r="A11" s="4">
        <v>7</v>
      </c>
      <c r="B11" s="6" t="s">
        <v>236</v>
      </c>
      <c r="C11" s="7" t="s">
        <v>237</v>
      </c>
      <c r="D11" s="7" t="s">
        <v>238</v>
      </c>
    </row>
    <row r="12" spans="1:4" s="1" customFormat="1" ht="42.75" customHeight="1">
      <c r="A12" s="4">
        <v>8</v>
      </c>
      <c r="B12" s="6" t="s">
        <v>239</v>
      </c>
      <c r="C12" s="7" t="s">
        <v>240</v>
      </c>
      <c r="D12" s="7" t="s">
        <v>241</v>
      </c>
    </row>
    <row r="13" spans="1:4" s="1" customFormat="1" ht="42.75" customHeight="1">
      <c r="A13" s="4">
        <v>9</v>
      </c>
      <c r="B13" s="6" t="s">
        <v>242</v>
      </c>
      <c r="C13" s="7" t="s">
        <v>243</v>
      </c>
      <c r="D13" s="7" t="s">
        <v>244</v>
      </c>
    </row>
    <row r="14" spans="1:4" ht="42.75" customHeight="1">
      <c r="A14" s="4">
        <v>10</v>
      </c>
      <c r="B14" s="6" t="s">
        <v>245</v>
      </c>
      <c r="C14" s="7" t="s">
        <v>237</v>
      </c>
      <c r="D14" s="7" t="s">
        <v>69</v>
      </c>
    </row>
    <row r="15" spans="1:4" ht="42.75" customHeight="1">
      <c r="A15" s="4">
        <v>11</v>
      </c>
      <c r="B15" s="6" t="s">
        <v>246</v>
      </c>
      <c r="C15" s="7" t="s">
        <v>63</v>
      </c>
      <c r="D15" s="7" t="s">
        <v>247</v>
      </c>
    </row>
    <row r="16" spans="1:4" ht="42.75" customHeight="1">
      <c r="A16" s="4">
        <v>12</v>
      </c>
      <c r="B16" s="6" t="s">
        <v>248</v>
      </c>
      <c r="C16" s="7" t="s">
        <v>249</v>
      </c>
      <c r="D16" s="7" t="s">
        <v>250</v>
      </c>
    </row>
    <row r="17" spans="1:4" ht="42.75" customHeight="1">
      <c r="A17" s="4">
        <v>13</v>
      </c>
      <c r="B17" s="6" t="s">
        <v>251</v>
      </c>
      <c r="C17" s="7" t="s">
        <v>98</v>
      </c>
      <c r="D17" s="7" t="s">
        <v>252</v>
      </c>
    </row>
    <row r="18" spans="1:4" ht="42.75" customHeight="1">
      <c r="A18" s="4">
        <v>14</v>
      </c>
      <c r="B18" s="6" t="s">
        <v>253</v>
      </c>
      <c r="C18" s="7" t="s">
        <v>254</v>
      </c>
      <c r="D18" s="7" t="s">
        <v>255</v>
      </c>
    </row>
    <row r="19" spans="1:4" ht="42.75" customHeight="1">
      <c r="A19" s="4">
        <v>15</v>
      </c>
      <c r="B19" s="6" t="s">
        <v>256</v>
      </c>
      <c r="C19" s="7" t="s">
        <v>257</v>
      </c>
      <c r="D19" s="7" t="s">
        <v>258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4" width="20.7109375" style="0" customWidth="1"/>
  </cols>
  <sheetData>
    <row r="1" spans="1:4" ht="45" customHeight="1">
      <c r="A1" s="21" t="s">
        <v>1166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259</v>
      </c>
      <c r="C5" s="7" t="s">
        <v>1001</v>
      </c>
      <c r="D5" s="7" t="s">
        <v>260</v>
      </c>
    </row>
    <row r="6" spans="1:4" ht="42.75" customHeight="1">
      <c r="A6" s="4">
        <v>2</v>
      </c>
      <c r="B6" s="6" t="s">
        <v>261</v>
      </c>
      <c r="C6" s="7" t="s">
        <v>262</v>
      </c>
      <c r="D6" s="7" t="s">
        <v>217</v>
      </c>
    </row>
    <row r="7" spans="1:4" ht="42.75" customHeight="1">
      <c r="A7" s="4">
        <v>3</v>
      </c>
      <c r="B7" s="6" t="s">
        <v>263</v>
      </c>
      <c r="C7" s="7" t="s">
        <v>264</v>
      </c>
      <c r="D7" s="7" t="s">
        <v>265</v>
      </c>
    </row>
    <row r="8" spans="1:4" ht="42.75" customHeight="1">
      <c r="A8" s="4">
        <v>4</v>
      </c>
      <c r="B8" s="6" t="s">
        <v>266</v>
      </c>
      <c r="C8" s="7" t="s">
        <v>267</v>
      </c>
      <c r="D8" s="7" t="s">
        <v>268</v>
      </c>
    </row>
    <row r="9" spans="1:4" ht="42.75" customHeight="1">
      <c r="A9" s="4">
        <v>5</v>
      </c>
      <c r="B9" s="6" t="s">
        <v>269</v>
      </c>
      <c r="C9" s="7" t="s">
        <v>270</v>
      </c>
      <c r="D9" s="7" t="s">
        <v>186</v>
      </c>
    </row>
    <row r="10" spans="1:4" ht="42.75" customHeight="1">
      <c r="A10" s="4">
        <v>6</v>
      </c>
      <c r="B10" s="6" t="s">
        <v>271</v>
      </c>
      <c r="C10" s="7" t="s">
        <v>272</v>
      </c>
      <c r="D10" s="7" t="s">
        <v>273</v>
      </c>
    </row>
    <row r="11" spans="1:4" ht="42.75" customHeight="1">
      <c r="A11" s="4">
        <v>7</v>
      </c>
      <c r="B11" s="6" t="s">
        <v>274</v>
      </c>
      <c r="C11" s="7" t="s">
        <v>275</v>
      </c>
      <c r="D11" s="7" t="s">
        <v>276</v>
      </c>
    </row>
    <row r="12" spans="1:4" ht="42.75" customHeight="1">
      <c r="A12" s="4">
        <v>8</v>
      </c>
      <c r="B12" s="6" t="s">
        <v>277</v>
      </c>
      <c r="C12" s="7" t="s">
        <v>278</v>
      </c>
      <c r="D12" s="7" t="s">
        <v>279</v>
      </c>
    </row>
    <row r="13" spans="1:4" ht="42.75" customHeight="1">
      <c r="A13" s="4">
        <v>9</v>
      </c>
      <c r="B13" s="6" t="s">
        <v>280</v>
      </c>
      <c r="C13" s="7" t="s">
        <v>92</v>
      </c>
      <c r="D13" s="7" t="s">
        <v>281</v>
      </c>
    </row>
    <row r="14" spans="1:4" ht="42.75" customHeight="1">
      <c r="A14" s="4">
        <v>10</v>
      </c>
      <c r="B14" s="6" t="s">
        <v>282</v>
      </c>
      <c r="C14" s="7" t="s">
        <v>283</v>
      </c>
      <c r="D14" s="7" t="s">
        <v>284</v>
      </c>
    </row>
    <row r="15" spans="1:4" ht="42.75" customHeight="1">
      <c r="A15" s="4">
        <v>11</v>
      </c>
      <c r="B15" s="6" t="s">
        <v>285</v>
      </c>
      <c r="C15" s="7" t="s">
        <v>286</v>
      </c>
      <c r="D15" s="7" t="s">
        <v>276</v>
      </c>
    </row>
    <row r="16" spans="1:4" ht="42.75" customHeight="1">
      <c r="A16" s="4">
        <v>12</v>
      </c>
      <c r="B16" s="6" t="s">
        <v>287</v>
      </c>
      <c r="C16" s="7" t="s">
        <v>77</v>
      </c>
      <c r="D16" s="7" t="s">
        <v>288</v>
      </c>
    </row>
    <row r="17" spans="1:4" ht="42.75" customHeight="1">
      <c r="A17" s="4">
        <v>13</v>
      </c>
      <c r="B17" s="6" t="s">
        <v>289</v>
      </c>
      <c r="C17" s="7" t="s">
        <v>290</v>
      </c>
      <c r="D17" s="7" t="s">
        <v>291</v>
      </c>
    </row>
    <row r="18" spans="1:4" ht="42.75" customHeight="1">
      <c r="A18" s="4">
        <v>14</v>
      </c>
      <c r="B18" s="6" t="s">
        <v>292</v>
      </c>
      <c r="C18" s="7" t="s">
        <v>264</v>
      </c>
      <c r="D18" s="7" t="s">
        <v>293</v>
      </c>
    </row>
    <row r="19" spans="1:4" ht="42.75" customHeight="1">
      <c r="A19" s="4">
        <v>15</v>
      </c>
      <c r="B19" s="6" t="s">
        <v>294</v>
      </c>
      <c r="C19" s="7" t="s">
        <v>295</v>
      </c>
      <c r="D19" s="7" t="s">
        <v>296</v>
      </c>
    </row>
  </sheetData>
  <sheetProtection/>
  <mergeCells count="3">
    <mergeCell ref="A1:D1"/>
    <mergeCell ref="B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B2" sqref="B2:D2"/>
    </sheetView>
  </sheetViews>
  <sheetFormatPr defaultColWidth="20.57421875" defaultRowHeight="12.75"/>
  <cols>
    <col min="1" max="1" width="20.00390625" style="0" bestFit="1" customWidth="1"/>
    <col min="2" max="2" width="20.57421875" style="0" customWidth="1"/>
    <col min="3" max="3" width="22.28125" style="0" customWidth="1"/>
    <col min="4" max="4" width="25.7109375" style="0" customWidth="1"/>
  </cols>
  <sheetData>
    <row r="1" spans="1:4" ht="43.5" customHeight="1">
      <c r="A1" s="21" t="s">
        <v>1170</v>
      </c>
      <c r="B1" s="22"/>
      <c r="C1" s="22"/>
      <c r="D1" s="22"/>
    </row>
    <row r="2" spans="1:4" ht="22.5" customHeight="1">
      <c r="A2" s="5" t="s">
        <v>0</v>
      </c>
      <c r="B2" s="26"/>
      <c r="C2" s="26"/>
      <c r="D2" s="26"/>
    </row>
    <row r="3" spans="1:4" ht="22.5" customHeight="1">
      <c r="A3" s="23" t="s">
        <v>1</v>
      </c>
      <c r="B3" s="24"/>
      <c r="C3" s="24"/>
      <c r="D3" s="25"/>
    </row>
    <row r="4" spans="1:4" ht="22.5" customHeight="1">
      <c r="A4" s="3" t="s">
        <v>1142</v>
      </c>
      <c r="B4" s="3" t="s">
        <v>4</v>
      </c>
      <c r="C4" s="3" t="s">
        <v>2</v>
      </c>
      <c r="D4" s="3" t="s">
        <v>3</v>
      </c>
    </row>
    <row r="5" spans="1:4" ht="42.75" customHeight="1">
      <c r="A5" s="4">
        <v>1</v>
      </c>
      <c r="B5" s="6" t="s">
        <v>297</v>
      </c>
      <c r="C5" s="7" t="s">
        <v>298</v>
      </c>
      <c r="D5" s="7" t="s">
        <v>247</v>
      </c>
    </row>
    <row r="6" spans="1:4" ht="42.75" customHeight="1">
      <c r="A6" s="4">
        <v>2</v>
      </c>
      <c r="B6" s="6" t="s">
        <v>299</v>
      </c>
      <c r="C6" s="7" t="s">
        <v>300</v>
      </c>
      <c r="D6" s="7" t="s">
        <v>301</v>
      </c>
    </row>
    <row r="7" spans="1:4" ht="42.75" customHeight="1">
      <c r="A7" s="4">
        <v>3</v>
      </c>
      <c r="B7" s="6" t="s">
        <v>302</v>
      </c>
      <c r="C7" s="7" t="s">
        <v>303</v>
      </c>
      <c r="D7" s="7" t="s">
        <v>304</v>
      </c>
    </row>
    <row r="8" spans="1:4" ht="42.75" customHeight="1">
      <c r="A8" s="4">
        <v>4</v>
      </c>
      <c r="B8" s="6" t="s">
        <v>305</v>
      </c>
      <c r="C8" s="7" t="s">
        <v>306</v>
      </c>
      <c r="D8" s="7" t="s">
        <v>307</v>
      </c>
    </row>
    <row r="9" spans="1:4" ht="42.75" customHeight="1">
      <c r="A9" s="4">
        <v>5</v>
      </c>
      <c r="B9" s="6" t="s">
        <v>308</v>
      </c>
      <c r="C9" s="7" t="s">
        <v>309</v>
      </c>
      <c r="D9" s="7" t="s">
        <v>310</v>
      </c>
    </row>
    <row r="10" spans="1:4" ht="42.75" customHeight="1">
      <c r="A10" s="4">
        <v>6</v>
      </c>
      <c r="B10" s="6" t="s">
        <v>311</v>
      </c>
      <c r="C10" s="7" t="s">
        <v>312</v>
      </c>
      <c r="D10" s="7" t="s">
        <v>313</v>
      </c>
    </row>
    <row r="11" spans="1:4" ht="42.75" customHeight="1">
      <c r="A11" s="4">
        <v>7</v>
      </c>
      <c r="B11" s="6" t="s">
        <v>314</v>
      </c>
      <c r="C11" s="7" t="s">
        <v>315</v>
      </c>
      <c r="D11" s="7" t="s">
        <v>316</v>
      </c>
    </row>
    <row r="12" spans="1:4" ht="42.75" customHeight="1">
      <c r="A12" s="4">
        <v>8</v>
      </c>
      <c r="B12" s="6" t="s">
        <v>317</v>
      </c>
      <c r="C12" s="7" t="s">
        <v>92</v>
      </c>
      <c r="D12" s="7" t="s">
        <v>318</v>
      </c>
    </row>
    <row r="13" spans="1:4" ht="42.75" customHeight="1">
      <c r="A13" s="4">
        <v>9</v>
      </c>
      <c r="B13" s="6" t="s">
        <v>319</v>
      </c>
      <c r="C13" s="7" t="s">
        <v>320</v>
      </c>
      <c r="D13" s="7" t="s">
        <v>102</v>
      </c>
    </row>
    <row r="14" spans="1:4" ht="42.75" customHeight="1">
      <c r="A14" s="4">
        <v>10</v>
      </c>
      <c r="B14" s="6" t="s">
        <v>321</v>
      </c>
      <c r="C14" s="7" t="s">
        <v>480</v>
      </c>
      <c r="D14" s="7" t="s">
        <v>322</v>
      </c>
    </row>
    <row r="15" spans="1:4" ht="42.75" customHeight="1">
      <c r="A15" s="4">
        <v>11</v>
      </c>
      <c r="B15" s="6" t="s">
        <v>323</v>
      </c>
      <c r="C15" s="7" t="s">
        <v>324</v>
      </c>
      <c r="D15" s="7" t="s">
        <v>325</v>
      </c>
    </row>
    <row r="16" spans="1:4" ht="42.75" customHeight="1">
      <c r="A16" s="4">
        <v>12</v>
      </c>
      <c r="B16" s="6" t="s">
        <v>326</v>
      </c>
      <c r="C16" s="7" t="s">
        <v>327</v>
      </c>
      <c r="D16" s="7" t="s">
        <v>328</v>
      </c>
    </row>
    <row r="17" spans="1:4" ht="42.75" customHeight="1">
      <c r="A17" s="4">
        <v>13</v>
      </c>
      <c r="B17" s="6" t="s">
        <v>329</v>
      </c>
      <c r="C17" s="7" t="s">
        <v>481</v>
      </c>
      <c r="D17" s="7" t="s">
        <v>197</v>
      </c>
    </row>
    <row r="18" spans="1:4" ht="42.75" customHeight="1">
      <c r="A18" s="4">
        <v>14</v>
      </c>
      <c r="B18" s="6" t="s">
        <v>330</v>
      </c>
      <c r="C18" s="7" t="s">
        <v>331</v>
      </c>
      <c r="D18" s="7" t="s">
        <v>332</v>
      </c>
    </row>
    <row r="19" spans="1:4" ht="42.75" customHeight="1">
      <c r="A19" s="4">
        <v>15</v>
      </c>
      <c r="B19" s="6" t="s">
        <v>333</v>
      </c>
      <c r="C19" s="7" t="s">
        <v>334</v>
      </c>
      <c r="D19" s="7" t="s">
        <v>335</v>
      </c>
    </row>
  </sheetData>
  <sheetProtection/>
  <mergeCells count="3">
    <mergeCell ref="A1:D1"/>
    <mergeCell ref="B2:D2"/>
    <mergeCell ref="A3:D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Muhammet KORKMAZ</cp:lastModifiedBy>
  <cp:lastPrinted>2018-12-13T06:38:43Z</cp:lastPrinted>
  <dcterms:created xsi:type="dcterms:W3CDTF">1999-05-26T11:21:22Z</dcterms:created>
  <dcterms:modified xsi:type="dcterms:W3CDTF">2018-12-13T06:45:31Z</dcterms:modified>
  <cp:category/>
  <cp:version/>
  <cp:contentType/>
  <cp:contentStatus/>
</cp:coreProperties>
</file>